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r\Desktop\"/>
    </mc:Choice>
  </mc:AlternateContent>
  <bookViews>
    <workbookView xWindow="0" yWindow="0" windowWidth="15945" windowHeight="1320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<sst xmlns="http://schemas.openxmlformats.org/spreadsheetml/2006/main" count="373" uniqueCount="192">
  <si>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</si>
  <si>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</si>
  <si>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</si>
  <si>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</si>
  <si>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</si>
  <si>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</si>
  <si>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</si>
  <si>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</si>
  <si>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</si>
  <si>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</si>
  <si>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</si>
  <si>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</si>
  <si>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</si>
  <si>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</si>
  <si>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</si>
  <si>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</si>
  <si>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</si>
  <si>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</si>
  <si>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</si>
  <si>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</si>
  <si>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</si>
  <si>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</si>
  <si>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</si>
  <si>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</si>
  <si>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</si>
  <si>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</si>
  <si>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</si>
  <si>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</si>
  <si>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</si>
  <si>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</si>
  <si>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</si>
  <si>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</si>
  <si>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</si>
  <si>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</si>
  <si>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</si>
  <si>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</si>
  <si>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</si>
  <si>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</si>
  <si>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</si>
  <si>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</si>
  <si>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</si>
  <si>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</si>
  <si>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</si>
  <si>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</si>
  <si>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</si>
  <si>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</si>
  <si>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</si>
  <si>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</si>
  <si>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</si>
  <si>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</si>
  <si>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</si>
  <si>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</si>
  <si>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</si>
  <si>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</si>
  <si>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</si>
  <si>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</si>
  <si>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</si>
  <si>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</si>
  <si>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</si>
  <si>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</si>
  <si>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</si>
  <si>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</si>
  <si>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</si>
  <si>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</si>
  <si>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</si>
  <si>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</si>
  <si>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</si>
  <si>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</si>
  <si>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</si>
  <si>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</si>
  <si>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</si>
  <si>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</si>
  <si>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</si>
  <si>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</si>
  <si>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</si>
  <si>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</si>
  <si>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</si>
  <si>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</si>
  <si>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</si>
  <si>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</si>
  <si>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</si>
  <si>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</si>
  <si>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</si>
  <si>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</si>
  <si>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</si>
  <si>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</si>
  <si>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</si>
  <si>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</si>
  <si>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</si>
  <si>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</si>
  <si>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</si>
  <si>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</si>
  <si>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</si>
  <si>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</si>
  <si>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</si>
  <si>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</si>
  <si>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</si>
  <si>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</si>
  <si>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</si>
  <si>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</si>
  <si>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</si>
  <si>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</si>
  <si>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</si>
  <si>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</si>
  <si>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</si>
  <si>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</si>
  <si>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</si>
  <si>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</si>
  <si>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</si>
  <si>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</si>
  <si>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</si>
  <si>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</si>
  <si>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</si>
  <si>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</si>
  <si>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</si>
  <si>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</si>
  <si>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</si>
  <si>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</si>
  <si>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</si>
  <si>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</si>
  <si>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</si>
  <si>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</si>
  <si>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</si>
  <si>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</si>
  <si>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</si>
  <si>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</si>
  <si>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</si>
  <si>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</si>
  <si>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</si>
  <si>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</si>
  <si>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</si>
  <si>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</si>
  <si>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</si>
  <si>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</si>
  <si>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</si>
  <si>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</si>
  <si>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</si>
  <si>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</si>
  <si>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</si>
  <si>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</si>
  <si>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</si>
  <si>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</si>
  <si>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</si>
  <si>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</si>
  <si>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</si>
  <si>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</si>
  <si>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</si>
  <si>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</si>
  <si>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</si>
  <si>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</si>
  <si>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DIR. DE ADMINISTRACION Y FINANZAS</t>
  </si>
  <si>
    <t xml:space="preserve">DIRECCION DE ADMINISTRACION Y FINANZAS </t>
  </si>
  <si>
    <t>PESOS</t>
  </si>
  <si>
    <t>INGRESOS PROPIOS</t>
  </si>
  <si>
    <t>CONTADO TRANSFERENCIA BANCARIA</t>
  </si>
  <si>
    <t>Art. 26 Fracción VI Y 52 penultimo parrafo, de la Ley de Adquisiciones, Arrendamientos, Servicios y Asministración de Bienes Muebles Para el Estado de Sinaloa. Publicacion POE Sinaloa 19/Enero 2018. El motivo es resolver el problema del cableado estructurado que se presenta en el edificio 4.</t>
  </si>
  <si>
    <t>13/10/2018-10/10/2018</t>
  </si>
  <si>
    <t>Certificacion ISO 9001</t>
  </si>
  <si>
    <t>Certificacion ISO 9002</t>
  </si>
  <si>
    <t>https://drive.google.com/a/utculiacan.edu.mx/file/d/1yg_Uk4tWBuWP_r5DqeZPUh_u9BmMiI7U/view?usp=sharing</t>
  </si>
  <si>
    <t>Servicio de un despacho contable para la práctica de una auditoria externa a los estados financieros, del ejercicio fiscal 2018, de la Universidad Tecnológica de Culiacán.</t>
  </si>
  <si>
    <t>https://drive.google.com/a/utculiacan.edu.mx/file/d/1yAaPH9W4urPMEj_GTJ5JgD8dqDAK2Z1G/view?usp=sharing</t>
  </si>
  <si>
    <t>14/12/2018-20/12/2018</t>
  </si>
  <si>
    <t>MOSAZ CONSULTORES Y ASOCIADOS S.C.</t>
  </si>
  <si>
    <t xml:space="preserve">MCA160901S68 </t>
  </si>
  <si>
    <t>RSM MEXICO</t>
  </si>
  <si>
    <t>RBO020620NDA</t>
  </si>
  <si>
    <t>CHAVEZ AMES Y CIA SC</t>
  </si>
  <si>
    <t>FRANCISCO JAVIER</t>
  </si>
  <si>
    <t>AMES</t>
  </si>
  <si>
    <t>CEBREROS</t>
  </si>
  <si>
    <t>COTIZACION EN  PESOS</t>
  </si>
  <si>
    <t>CAM960124DB0</t>
  </si>
  <si>
    <t>Auditoria externa a la Universidad Tecnologica de Culiacan</t>
  </si>
  <si>
    <t>https://drive.google.com/a/utculiacan.edu.mx/file/d/1yWd46jZkADzd_NvfcL8b_wyK6J0nOfVz/view?usp=sharing</t>
  </si>
  <si>
    <t>Certificación del Sistema de Gestión de Calidad en la Norma ISO 9001 :2015 de la Universidad Tecnológica de Culiacán, de acuerdo a la descripción de conceptos que se encuentran contenidos en las cotizaciones respectivas.</t>
  </si>
  <si>
    <t>ARMS DE MEXICO</t>
  </si>
  <si>
    <t>AME 080807 6C0</t>
  </si>
  <si>
    <t>GLOBAL STD CERTIFIACION</t>
  </si>
  <si>
    <t>INSTITUTO MEXICANO DE NORMALIZACION Y CERTIFICACION AC</t>
  </si>
  <si>
    <t>IMN930810JR1</t>
  </si>
  <si>
    <t>AME 080807 6C1</t>
  </si>
  <si>
    <t>AME 080807 6C2</t>
  </si>
  <si>
    <t>Certificacion ISO 9003</t>
  </si>
  <si>
    <t>https://drive.google.com/a/utculiacan.edu.mx/file/d/1ypw3BJmnN1WcKdd7d-DoEKAgFTgNtpvV/view?usp=sharing</t>
  </si>
  <si>
    <t>No se otorgaron montos total de garantías o contragarantías, comunicado de suspensión, rescisión o terminación anticipada del contrato, datos de la obra pública o servicios relacionados con la misma, de los convenios, informes de avance físico en versión pública, mecanismos de vigilancia y supervisión contratos modificatorios de la contratación</t>
  </si>
  <si>
    <t>https://drive.google.com/a/utculiacan.edu.mx/file/d/1zAAclVUhP9ifPN9T5lhWBdku6n2FCpjZ/view?usp=sharing</t>
  </si>
  <si>
    <t>https://drive.google.com/a/utculiacan.edu.mx/file/d/1z02r6fvGJrPI6zYmvh17BfpE-PNgPxbE/view?usp=sharing</t>
  </si>
  <si>
    <t>https://drive.google.com/a/utculiacan.edu.mx/file/d/1zBramM5i2v2PXBzEvHL1kvLH0Y6ziAZu/view?usp=sharing</t>
  </si>
  <si>
    <t>https://drive.google.com/a/utculiacan.edu.mx/file/d/1zEj5d-pk4Xsxtdci7Xf5f2QC5cheAgOA/view?usp=sharing</t>
  </si>
  <si>
    <t>https://drive.google.com/a/utculiacan.edu.mx/file/d/1zEea8-0hbiTunr-JUccVprCT8o5alOH6/view?usp=sharing</t>
  </si>
  <si>
    <t>https://drive.google.com/a/utculiacan.edu.mx/file/d/1zASFXj8MtWOZQ9BiSu_2wofR3WAZJi8r/view?usp=sharing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</si>
</sst>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a/utculiacan.edu.mx/file/d/1zAAclVUhP9ifPN9T5lhWBdku6n2FCpjZ/view?usp=sharing" TargetMode="External"/><Relationship Id="rId3" Type="http://schemas.openxmlformats.org/officeDocument/2006/relationships/hyperlink" Target="https://drive.google.com/a/utculiacan.edu.mx/file/d/1yAaPH9W4urPMEj_GTJ5JgD8dqDAK2Z1G/view?usp=sharing" TargetMode="External"/><Relationship Id="rId7" Type="http://schemas.openxmlformats.org/officeDocument/2006/relationships/hyperlink" Target="https://drive.google.com/a/utculiacan.edu.mx/file/d/1z02r6fvGJrPI6zYmvh17BfpE-PNgPxbE/view?usp=sharing" TargetMode="External"/><Relationship Id="rId12" Type="http://schemas.openxmlformats.org/officeDocument/2006/relationships/hyperlink" Target="https://drive.google.com/a/utculiacan.edu.mx/file/d/1zEea8-0hbiTunr-JUccVprCT8o5alOH6/view?usp=sharing" TargetMode="External"/><Relationship Id="rId2" Type="http://schemas.openxmlformats.org/officeDocument/2006/relationships/hyperlink" Target="https://drive.google.com/a/utculiacan.edu.mx/file/d/1yWd46jZkADzd_NvfcL8b_wyK6J0nOfVz/view?usp=sharing" TargetMode="External"/><Relationship Id="rId1" Type="http://schemas.openxmlformats.org/officeDocument/2006/relationships/hyperlink" Target="https://drive.google.com/a/utculiacan.edu.mx/file/d/1yg_Uk4tWBuWP_r5DqeZPUh_u9BmMiI7U/view?usp=sharing" TargetMode="External"/><Relationship Id="rId6" Type="http://schemas.openxmlformats.org/officeDocument/2006/relationships/hyperlink" Target="https://drive.google.com/a/utculiacan.edu.mx/file/d/1z02r6fvGJrPI6zYmvh17BfpE-PNgPxbE/view?usp=sharing" TargetMode="External"/><Relationship Id="rId11" Type="http://schemas.openxmlformats.org/officeDocument/2006/relationships/hyperlink" Target="https://drive.google.com/a/utculiacan.edu.mx/file/d/1zASFXj8MtWOZQ9BiSu_2wofR3WAZJi8r/view?usp=sharing" TargetMode="External"/><Relationship Id="rId5" Type="http://schemas.openxmlformats.org/officeDocument/2006/relationships/hyperlink" Target="https://drive.google.com/a/utculiacan.edu.mx/file/d/1ypw3BJmnN1WcKdd7d-DoEKAgFTgNtpvV/view?usp=sharing" TargetMode="External"/><Relationship Id="rId10" Type="http://schemas.openxmlformats.org/officeDocument/2006/relationships/hyperlink" Target="https://drive.google.com/a/utculiacan.edu.mx/file/d/1zEj5d-pk4Xsxtdci7Xf5f2QC5cheAgOA/view?usp=sharing" TargetMode="External"/><Relationship Id="rId4" Type="http://schemas.openxmlformats.org/officeDocument/2006/relationships/hyperlink" Target="https://drive.google.com/a/utculiacan.edu.mx/file/d/1ypw3BJmnN1WcKdd7d-DoEKAgFTgNtpvV/view?usp=sharing" TargetMode="External"/><Relationship Id="rId9" Type="http://schemas.openxmlformats.org/officeDocument/2006/relationships/hyperlink" Target="https://drive.google.com/a/utculiacan.edu.mx/file/d/1zAAclVUhP9ifPN9T5lhWBdku6n2FCpj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opLeftCell="AN3" workbookViewId="0">
      <selection activeCell="AQ13" sqref="A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92.7109375" customWidth="1"/>
    <col min="9" max="9" width="66.710937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D8" t="s">
        <v>109</v>
      </c>
      <c r="E8" t="s">
        <v>115</v>
      </c>
      <c r="F8" t="s">
        <v>162</v>
      </c>
      <c r="G8" t="s">
        <v>155</v>
      </c>
      <c r="H8" s="4" t="s">
        <v>159</v>
      </c>
      <c r="I8" t="s">
        <v>160</v>
      </c>
      <c r="J8" s="5">
        <v>1</v>
      </c>
      <c r="K8" t="s">
        <v>168</v>
      </c>
      <c r="L8" t="s">
        <v>169</v>
      </c>
      <c r="M8" t="s">
        <v>170</v>
      </c>
      <c r="N8" t="s">
        <v>167</v>
      </c>
      <c r="O8" t="s">
        <v>172</v>
      </c>
      <c r="P8" t="s">
        <v>151</v>
      </c>
      <c r="Q8" s="5" t="s">
        <v>151</v>
      </c>
      <c r="R8" s="3">
        <v>43454</v>
      </c>
      <c r="S8" s="3">
        <v>43454</v>
      </c>
      <c r="T8">
        <v>95210.34</v>
      </c>
      <c r="U8">
        <v>110444</v>
      </c>
      <c r="V8">
        <v>44177.599999999999</v>
      </c>
      <c r="W8">
        <v>95210.34</v>
      </c>
      <c r="X8" t="s">
        <v>152</v>
      </c>
      <c r="Y8" t="s">
        <v>171</v>
      </c>
      <c r="Z8" t="s">
        <v>154</v>
      </c>
      <c r="AA8" t="s">
        <v>173</v>
      </c>
      <c r="AC8" s="3">
        <v>43448</v>
      </c>
      <c r="AD8" s="3">
        <v>43448</v>
      </c>
      <c r="AE8" s="4" t="s">
        <v>174</v>
      </c>
      <c r="AG8" t="s">
        <v>153</v>
      </c>
      <c r="AH8" s="5" t="s">
        <v>153</v>
      </c>
      <c r="AJ8" t="s">
        <v>117</v>
      </c>
      <c r="AN8" s="4" t="s">
        <v>187</v>
      </c>
      <c r="AO8" s="4" t="s">
        <v>188</v>
      </c>
      <c r="AP8" s="4" t="s">
        <v>190</v>
      </c>
      <c r="AQ8" t="s">
        <v>150</v>
      </c>
      <c r="AR8" s="3">
        <v>43475</v>
      </c>
      <c r="AS8" s="3">
        <v>43475</v>
      </c>
      <c r="AT8" t="s">
        <v>185</v>
      </c>
    </row>
    <row r="9" spans="1:46" x14ac:dyDescent="0.25">
      <c r="A9" s="5">
        <v>2018</v>
      </c>
      <c r="B9" s="3">
        <v>43374</v>
      </c>
      <c r="C9" s="3">
        <v>43465</v>
      </c>
      <c r="D9" s="5" t="s">
        <v>109</v>
      </c>
      <c r="E9" s="5" t="s">
        <v>115</v>
      </c>
      <c r="F9" s="9" t="s">
        <v>162</v>
      </c>
      <c r="G9" s="6" t="s">
        <v>155</v>
      </c>
      <c r="H9" s="4" t="s">
        <v>159</v>
      </c>
      <c r="I9" s="5" t="s">
        <v>160</v>
      </c>
      <c r="J9">
        <v>2</v>
      </c>
      <c r="K9" s="9" t="s">
        <v>168</v>
      </c>
      <c r="L9" s="9" t="s">
        <v>169</v>
      </c>
      <c r="M9" s="9" t="s">
        <v>170</v>
      </c>
      <c r="N9" s="9" t="s">
        <v>167</v>
      </c>
      <c r="O9" s="9" t="s">
        <v>172</v>
      </c>
      <c r="P9" s="5" t="s">
        <v>151</v>
      </c>
      <c r="Q9" s="5" t="s">
        <v>151</v>
      </c>
      <c r="R9" s="3">
        <v>43454</v>
      </c>
      <c r="S9" s="3">
        <v>43454</v>
      </c>
      <c r="T9" s="9">
        <v>95210.34</v>
      </c>
      <c r="U9" s="9">
        <v>110444</v>
      </c>
      <c r="V9" s="9">
        <v>44177.599999999999</v>
      </c>
      <c r="W9" s="9">
        <v>95210.34</v>
      </c>
      <c r="X9" s="5" t="s">
        <v>152</v>
      </c>
      <c r="Y9" s="9" t="s">
        <v>171</v>
      </c>
      <c r="Z9" s="5" t="s">
        <v>154</v>
      </c>
      <c r="AA9" s="9" t="s">
        <v>173</v>
      </c>
      <c r="AC9" s="3">
        <v>43448</v>
      </c>
      <c r="AD9" s="3">
        <v>43448</v>
      </c>
      <c r="AE9" s="4" t="s">
        <v>174</v>
      </c>
      <c r="AG9" s="5" t="s">
        <v>153</v>
      </c>
      <c r="AH9" s="5" t="s">
        <v>153</v>
      </c>
      <c r="AJ9" s="6" t="s">
        <v>117</v>
      </c>
      <c r="AN9" s="4" t="s">
        <v>187</v>
      </c>
      <c r="AO9" s="4" t="s">
        <v>188</v>
      </c>
      <c r="AP9" s="4" t="s">
        <v>190</v>
      </c>
      <c r="AQ9" s="6" t="s">
        <v>150</v>
      </c>
      <c r="AR9" s="3">
        <v>43475</v>
      </c>
      <c r="AS9" s="3">
        <v>43475</v>
      </c>
      <c r="AT9" s="11" t="s">
        <v>185</v>
      </c>
    </row>
    <row r="10" spans="1:46" x14ac:dyDescent="0.25">
      <c r="A10" s="5">
        <v>2018</v>
      </c>
      <c r="B10" s="3">
        <v>43374</v>
      </c>
      <c r="C10" s="3">
        <v>43465</v>
      </c>
      <c r="D10" s="5" t="s">
        <v>109</v>
      </c>
      <c r="E10" s="5" t="s">
        <v>115</v>
      </c>
      <c r="F10" s="9" t="s">
        <v>162</v>
      </c>
      <c r="G10" s="6" t="s">
        <v>155</v>
      </c>
      <c r="H10" s="4" t="s">
        <v>159</v>
      </c>
      <c r="I10" s="8" t="s">
        <v>160</v>
      </c>
      <c r="J10">
        <v>3</v>
      </c>
      <c r="K10" s="9" t="s">
        <v>168</v>
      </c>
      <c r="L10" s="9" t="s">
        <v>169</v>
      </c>
      <c r="M10" s="9" t="s">
        <v>170</v>
      </c>
      <c r="N10" s="9" t="s">
        <v>167</v>
      </c>
      <c r="O10" s="9" t="s">
        <v>172</v>
      </c>
      <c r="P10" s="5" t="s">
        <v>151</v>
      </c>
      <c r="Q10" s="5" t="s">
        <v>151</v>
      </c>
      <c r="R10" s="3">
        <v>43454</v>
      </c>
      <c r="S10" s="3">
        <v>43454</v>
      </c>
      <c r="T10" s="9">
        <v>95210.34</v>
      </c>
      <c r="U10" s="9">
        <v>110444</v>
      </c>
      <c r="V10" s="9">
        <v>44177.599999999999</v>
      </c>
      <c r="W10" s="9">
        <v>95210.34</v>
      </c>
      <c r="X10" s="5" t="s">
        <v>152</v>
      </c>
      <c r="Y10" s="9" t="s">
        <v>171</v>
      </c>
      <c r="Z10" s="5" t="s">
        <v>154</v>
      </c>
      <c r="AA10" s="9" t="s">
        <v>173</v>
      </c>
      <c r="AC10" s="3">
        <v>43448</v>
      </c>
      <c r="AD10" s="3">
        <v>43448</v>
      </c>
      <c r="AE10" s="4" t="s">
        <v>174</v>
      </c>
      <c r="AG10" s="5" t="s">
        <v>153</v>
      </c>
      <c r="AH10" s="5" t="s">
        <v>153</v>
      </c>
      <c r="AJ10" s="6" t="s">
        <v>117</v>
      </c>
      <c r="AN10" s="4" t="s">
        <v>187</v>
      </c>
      <c r="AO10" s="4" t="s">
        <v>188</v>
      </c>
      <c r="AP10" s="4" t="s">
        <v>190</v>
      </c>
      <c r="AQ10" s="6" t="s">
        <v>150</v>
      </c>
      <c r="AR10" s="3">
        <v>43475</v>
      </c>
      <c r="AS10" s="3">
        <v>43475</v>
      </c>
      <c r="AT10" s="11" t="s">
        <v>185</v>
      </c>
    </row>
    <row r="11" spans="1:46" x14ac:dyDescent="0.25">
      <c r="A11" s="7">
        <v>2018</v>
      </c>
      <c r="B11" s="3">
        <v>43374</v>
      </c>
      <c r="C11" s="3">
        <v>43465</v>
      </c>
      <c r="D11" s="7" t="s">
        <v>109</v>
      </c>
      <c r="E11" s="7" t="s">
        <v>115</v>
      </c>
      <c r="F11" s="7" t="s">
        <v>156</v>
      </c>
      <c r="G11" s="7" t="s">
        <v>155</v>
      </c>
      <c r="H11" s="4" t="s">
        <v>161</v>
      </c>
      <c r="I11" s="7" t="s">
        <v>175</v>
      </c>
      <c r="J11">
        <v>4</v>
      </c>
      <c r="K11" s="8" t="s">
        <v>176</v>
      </c>
      <c r="L11" s="9" t="s">
        <v>176</v>
      </c>
      <c r="M11" s="9" t="s">
        <v>176</v>
      </c>
      <c r="N11" s="9" t="s">
        <v>176</v>
      </c>
      <c r="O11" s="8" t="s">
        <v>177</v>
      </c>
      <c r="P11" s="9" t="s">
        <v>151</v>
      </c>
      <c r="Q11" s="9" t="s">
        <v>151</v>
      </c>
      <c r="R11" s="3">
        <v>43392</v>
      </c>
      <c r="S11" s="3">
        <v>43392</v>
      </c>
      <c r="T11" s="8">
        <v>102000</v>
      </c>
      <c r="U11" s="8">
        <v>118320</v>
      </c>
      <c r="V11" s="8">
        <v>20250</v>
      </c>
      <c r="W11" s="8">
        <v>37750</v>
      </c>
      <c r="X11" s="9" t="s">
        <v>152</v>
      </c>
      <c r="Y11" s="9" t="s">
        <v>171</v>
      </c>
      <c r="Z11" s="9" t="s">
        <v>154</v>
      </c>
      <c r="AA11" s="8" t="s">
        <v>157</v>
      </c>
      <c r="AC11" s="3">
        <v>43392</v>
      </c>
      <c r="AD11" s="3">
        <v>43392</v>
      </c>
      <c r="AE11" s="4" t="s">
        <v>184</v>
      </c>
      <c r="AG11" s="9" t="s">
        <v>153</v>
      </c>
      <c r="AH11" s="9" t="s">
        <v>153</v>
      </c>
      <c r="AJ11" t="s">
        <v>117</v>
      </c>
      <c r="AN11" s="4" t="s">
        <v>186</v>
      </c>
      <c r="AO11" s="4" t="s">
        <v>189</v>
      </c>
      <c r="AP11" s="4" t="s">
        <v>191</v>
      </c>
      <c r="AQ11" s="9" t="s">
        <v>150</v>
      </c>
      <c r="AR11" s="3">
        <v>43475</v>
      </c>
      <c r="AS11" s="3">
        <v>43475</v>
      </c>
      <c r="AT11" s="11" t="s">
        <v>185</v>
      </c>
    </row>
    <row r="12" spans="1:46" x14ac:dyDescent="0.25">
      <c r="A12" s="9">
        <v>2018</v>
      </c>
      <c r="B12" s="3">
        <v>43374</v>
      </c>
      <c r="C12" s="3">
        <v>43465</v>
      </c>
      <c r="D12" t="s">
        <v>109</v>
      </c>
      <c r="E12" t="s">
        <v>115</v>
      </c>
      <c r="F12" s="9" t="s">
        <v>156</v>
      </c>
      <c r="G12" s="9" t="s">
        <v>155</v>
      </c>
      <c r="H12" s="9" t="s">
        <v>161</v>
      </c>
      <c r="I12" s="9" t="s">
        <v>175</v>
      </c>
      <c r="J12">
        <v>5</v>
      </c>
      <c r="K12" s="9" t="s">
        <v>176</v>
      </c>
      <c r="L12" s="9" t="s">
        <v>176</v>
      </c>
      <c r="M12" t="s">
        <v>176</v>
      </c>
      <c r="N12" s="9" t="s">
        <v>176</v>
      </c>
      <c r="O12" s="8" t="s">
        <v>181</v>
      </c>
      <c r="P12" s="9" t="s">
        <v>151</v>
      </c>
      <c r="Q12" s="9" t="s">
        <v>151</v>
      </c>
      <c r="R12" s="3">
        <v>43392</v>
      </c>
      <c r="S12" s="3">
        <v>43392</v>
      </c>
      <c r="T12" s="8">
        <v>102000</v>
      </c>
      <c r="U12" s="8">
        <v>118320</v>
      </c>
      <c r="V12" s="8">
        <v>20250</v>
      </c>
      <c r="W12" s="8">
        <v>37750</v>
      </c>
      <c r="X12" s="9" t="s">
        <v>152</v>
      </c>
      <c r="Y12" s="9" t="s">
        <v>171</v>
      </c>
      <c r="Z12" s="9" t="s">
        <v>154</v>
      </c>
      <c r="AA12" s="8" t="s">
        <v>158</v>
      </c>
      <c r="AC12" s="3">
        <v>43392</v>
      </c>
      <c r="AD12" s="3">
        <v>43392</v>
      </c>
      <c r="AE12" s="4" t="s">
        <v>184</v>
      </c>
      <c r="AG12" s="9" t="s">
        <v>153</v>
      </c>
      <c r="AH12" s="9" t="s">
        <v>153</v>
      </c>
      <c r="AJ12" t="s">
        <v>117</v>
      </c>
      <c r="AN12" s="4" t="s">
        <v>186</v>
      </c>
      <c r="AO12" s="12" t="s">
        <v>189</v>
      </c>
      <c r="AP12" s="12" t="s">
        <v>191</v>
      </c>
      <c r="AQ12" s="9" t="s">
        <v>150</v>
      </c>
      <c r="AR12" s="3">
        <v>43475</v>
      </c>
      <c r="AS12" s="3">
        <v>43475</v>
      </c>
      <c r="AT12" s="11" t="s">
        <v>185</v>
      </c>
    </row>
    <row r="13" spans="1:46" x14ac:dyDescent="0.25">
      <c r="A13" s="9">
        <v>2018</v>
      </c>
      <c r="B13" s="3">
        <v>43374</v>
      </c>
      <c r="C13" s="3">
        <v>43465</v>
      </c>
      <c r="D13" t="s">
        <v>109</v>
      </c>
      <c r="E13" t="s">
        <v>115</v>
      </c>
      <c r="F13" s="9" t="s">
        <v>156</v>
      </c>
      <c r="G13" s="9" t="s">
        <v>155</v>
      </c>
      <c r="H13" s="9" t="s">
        <v>161</v>
      </c>
      <c r="I13" s="9" t="s">
        <v>175</v>
      </c>
      <c r="J13">
        <v>6</v>
      </c>
      <c r="K13" s="9" t="s">
        <v>176</v>
      </c>
      <c r="L13" s="9" t="s">
        <v>176</v>
      </c>
      <c r="M13" s="9" t="s">
        <v>176</v>
      </c>
      <c r="N13" s="9" t="s">
        <v>176</v>
      </c>
      <c r="O13" s="8" t="s">
        <v>182</v>
      </c>
      <c r="P13" s="9" t="s">
        <v>151</v>
      </c>
      <c r="Q13" s="9" t="s">
        <v>151</v>
      </c>
      <c r="R13" s="3">
        <v>43392</v>
      </c>
      <c r="S13" s="3">
        <v>43392</v>
      </c>
      <c r="T13" s="8">
        <v>102000</v>
      </c>
      <c r="U13" s="8">
        <v>118320</v>
      </c>
      <c r="V13" s="8">
        <v>20250</v>
      </c>
      <c r="W13" s="8">
        <v>37750</v>
      </c>
      <c r="X13" s="9" t="s">
        <v>152</v>
      </c>
      <c r="Y13" s="9" t="s">
        <v>171</v>
      </c>
      <c r="Z13" s="9" t="s">
        <v>154</v>
      </c>
      <c r="AA13" s="8" t="s">
        <v>183</v>
      </c>
      <c r="AC13" s="3">
        <v>43392</v>
      </c>
      <c r="AD13" s="3">
        <v>43392</v>
      </c>
      <c r="AE13" s="10" t="s">
        <v>184</v>
      </c>
      <c r="AG13" s="9" t="s">
        <v>153</v>
      </c>
      <c r="AH13" s="9" t="s">
        <v>153</v>
      </c>
      <c r="AJ13" t="s">
        <v>117</v>
      </c>
      <c r="AN13" s="12" t="s">
        <v>186</v>
      </c>
      <c r="AO13" s="12" t="s">
        <v>189</v>
      </c>
      <c r="AP13" s="12" t="s">
        <v>191</v>
      </c>
      <c r="AQ13" s="9" t="s">
        <v>150</v>
      </c>
      <c r="AR13" s="3">
        <v>43475</v>
      </c>
      <c r="AS13" s="3">
        <v>43475</v>
      </c>
      <c r="AT13" s="11" t="s">
        <v>185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AJ8:AJ191">
      <formula1>Hidden_335</formula1>
    </dataValidation>
  </dataValidations>
  <hyperlinks>
    <hyperlink ref="H10" r:id="rId1"/>
    <hyperlink ref="AE8" r:id="rId2"/>
    <hyperlink ref="H11" r:id="rId3"/>
    <hyperlink ref="AE12" r:id="rId4"/>
    <hyperlink ref="AE11" r:id="rId5"/>
    <hyperlink ref="AN8" r:id="rId6"/>
    <hyperlink ref="AN9" r:id="rId7"/>
    <hyperlink ref="AN12" r:id="rId8"/>
    <hyperlink ref="AN11" r:id="rId9"/>
    <hyperlink ref="AO11" r:id="rId10"/>
    <hyperlink ref="AP11" r:id="rId11"/>
    <hyperlink ref="AP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163</v>
      </c>
      <c r="F4" t="s">
        <v>164</v>
      </c>
      <c r="G4">
        <v>139942</v>
      </c>
    </row>
    <row r="5" spans="1:7" x14ac:dyDescent="0.25">
      <c r="A5">
        <v>2</v>
      </c>
      <c r="E5" t="s">
        <v>165</v>
      </c>
      <c r="F5" t="s">
        <v>166</v>
      </c>
      <c r="G5">
        <v>125454</v>
      </c>
    </row>
    <row r="6" spans="1:7" x14ac:dyDescent="0.25">
      <c r="A6">
        <v>3</v>
      </c>
      <c r="B6" t="s">
        <v>168</v>
      </c>
      <c r="C6" t="s">
        <v>169</v>
      </c>
      <c r="D6" t="s">
        <v>170</v>
      </c>
      <c r="E6" t="s">
        <v>167</v>
      </c>
      <c r="F6" t="s">
        <v>172</v>
      </c>
      <c r="G6">
        <v>110444</v>
      </c>
    </row>
    <row r="7" spans="1:7" x14ac:dyDescent="0.25">
      <c r="A7">
        <v>4</v>
      </c>
      <c r="E7" t="s">
        <v>176</v>
      </c>
      <c r="F7" t="s">
        <v>177</v>
      </c>
      <c r="G7">
        <v>118320</v>
      </c>
    </row>
    <row r="8" spans="1:7" x14ac:dyDescent="0.25">
      <c r="A8">
        <v>5</v>
      </c>
      <c r="E8" t="s">
        <v>178</v>
      </c>
      <c r="G8">
        <v>163150</v>
      </c>
    </row>
    <row r="9" spans="1:7" x14ac:dyDescent="0.25">
      <c r="A9">
        <v>6</v>
      </c>
      <c r="E9" t="s">
        <v>179</v>
      </c>
      <c r="F9" t="s">
        <v>180</v>
      </c>
      <c r="G9">
        <v>130268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2018-04-10T15:59:46Z</dcterms:created>
  <dcterms:modified xsi:type="dcterms:W3CDTF">2019-01-30T19:33:37Z</dcterms:modified>
</cp:coreProperties>
</file>