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HECTOR\Desktop\"/>
    </mc:Choice>
  </mc:AlternateContent>
  <xr:revisionPtr revIDLastSave="0" documentId="13_ncr:1_{AD051A52-AF75-4DDD-8372-8FF30F0CECDE}" xr6:coauthVersionLast="47" xr6:coauthVersionMax="47" xr10:uidLastSave="{00000000-0000-0000-0000-000000000000}"/>
  <bookViews>
    <workbookView xWindow="-120" yWindow="-120" windowWidth="29040" windowHeight="15840" activeTab="3" xr2:uid="{00000000-000D-0000-FFFF-FFFF00000000}"/>
  </bookViews>
  <sheets>
    <sheet name="Reporte de Formatos" sheetId="1" r:id="rId1"/>
    <sheet name="Hidden_1" sheetId="2" r:id="rId2"/>
    <sheet name="Hidden_2" sheetId="3" r:id="rId3"/>
    <sheet name="Tabla_501610" sheetId="4" r:id="rId4"/>
  </sheets>
  <definedNames>
    <definedName name="_xlnm._FilterDatabase" localSheetId="3" hidden="1">Tabla_501610!$A$3:$F$3</definedName>
    <definedName name="Hidden_19">Hidden_1!$A$1:$A$10</definedName>
    <definedName name="Hidden_213">Hidden_2!$A$1:$A$2</definedName>
  </definedNames>
  <calcPr calcId="152511"/>
</workbook>
</file>

<file path=xl/sharedStrings.xml><?xml version="1.0" encoding="utf-8"?>
<sst xmlns="http://schemas.openxmlformats.org/spreadsheetml/2006/main" count="310" uniqueCount="201">
  <si>
    <t>52764</t>
  </si>
  <si>
    <t>TÍTULO</t>
  </si>
  <si>
    <t>NOMBRE CORTO</t>
  </si>
  <si>
    <t>DESCRIPCIÓN</t>
  </si>
  <si>
    <t>Información curricular y sanciones administrativas</t>
  </si>
  <si>
    <t>LTAIPES95FIV</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</si>
  <si>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</si>
  <si>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</si>
  <si>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</si>
  <si>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</si>
  <si>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</si>
  <si>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</si>
  <si>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</si>
  <si>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</si>
  <si>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</si>
  <si>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501606</t>
  </si>
  <si>
    <t>501616</t>
  </si>
  <si>
    <t>501617</t>
  </si>
  <si>
    <t>501605</t>
  </si>
  <si>
    <t>501611</t>
  </si>
  <si>
    <t>501612</t>
  </si>
  <si>
    <t>501613</t>
  </si>
  <si>
    <t>501614</t>
  </si>
  <si>
    <t>501603</t>
  </si>
  <si>
    <t>501620</t>
  </si>
  <si>
    <t>501604</t>
  </si>
  <si>
    <t>501610</t>
  </si>
  <si>
    <t>501608</t>
  </si>
  <si>
    <t>501609</t>
  </si>
  <si>
    <t>501619</t>
  </si>
  <si>
    <t>501607</t>
  </si>
  <si>
    <t>501615</t>
  </si>
  <si>
    <t>501618</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</si>
  <si>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</si>
  <si>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</si>
  <si>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</si>
  <si>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</si>
  <si>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</si>
  <si>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</si>
  <si>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</si>
  <si>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</si>
  <si>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</si>
  <si>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</si>
  <si>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</si>
  <si>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</si>
  <si>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Tabla_501610</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</si>
  <si>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</si>
  <si>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</si>
  <si>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</si>
  <si>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</si>
  <si>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</si>
  <si>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</si>
  <si>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</si>
  <si>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</si>
  <si>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</si>
  <si>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</si>
  <si>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</si>
  <si>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</si>
  <si>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</si>
  <si>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</si>
  <si>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</si>
  <si>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</si>
  <si>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</si>
  <si>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</si>
  <si>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64481</t>
  </si>
  <si>
    <t>64482</t>
  </si>
  <si>
    <t>64478</t>
  </si>
  <si>
    <t>64479</t>
  </si>
  <si>
    <t>64480</t>
  </si>
  <si>
    <t>ID</t>
  </si>
  <si>
    <t>Periodo: mes/año de inicio</t>
  </si>
  <si>
    <t>Periodo: mes/año de término</t>
  </si>
  <si>
    <t>Denominación de la institución o empresa</t>
  </si>
  <si>
    <t>Cargo o puesto desempeñado</t>
  </si>
  <si>
    <t>Campo de experiencia</t>
  </si>
  <si>
    <t>Rector</t>
  </si>
  <si>
    <t>Díaz</t>
  </si>
  <si>
    <t>Rectoría</t>
  </si>
  <si>
    <t>Director</t>
  </si>
  <si>
    <t>Quintero</t>
  </si>
  <si>
    <t>Oficina del Abogado General</t>
  </si>
  <si>
    <t>Director Administración Y Finanzas</t>
  </si>
  <si>
    <t xml:space="preserve">Salvador </t>
  </si>
  <si>
    <t>Beltrán</t>
  </si>
  <si>
    <t>Rivera</t>
  </si>
  <si>
    <t>Dirección de Administración Y Finanzas</t>
  </si>
  <si>
    <t>Directora Académica</t>
  </si>
  <si>
    <t>Director Planeación y Evaluación</t>
  </si>
  <si>
    <t xml:space="preserve">Lorenzo Antonio </t>
  </si>
  <si>
    <t>Medina</t>
  </si>
  <si>
    <t>Coronel</t>
  </si>
  <si>
    <t>Dirección de Planeación y Evaluación</t>
  </si>
  <si>
    <t>Subdirector</t>
  </si>
  <si>
    <t>López</t>
  </si>
  <si>
    <t>Subdirección de Servicios Escolares</t>
  </si>
  <si>
    <t>Jefe del Departamento de Recursos Humanos y Materiales</t>
  </si>
  <si>
    <t>Carlos Alberto</t>
  </si>
  <si>
    <t>Melecio</t>
  </si>
  <si>
    <t>Jefe del Departamento de Contabilidad</t>
  </si>
  <si>
    <t>Víctor Misael</t>
  </si>
  <si>
    <t>Aispuro</t>
  </si>
  <si>
    <t>Angulo</t>
  </si>
  <si>
    <t>http://media.transparencia.sinaloa.gob.mx/uploads/files/120/Curriculum_Ing_Salvador_Beltran_Rivera.pdf</t>
  </si>
  <si>
    <t>Ingeniería Industrial</t>
  </si>
  <si>
    <t>http://media.transparencia.sinaloa.gob.mx/uploads/files/120/CURRICULUM%20ANTONIO.pdf</t>
  </si>
  <si>
    <t>http://media.transparencia.sinaloa.gob.mx/uploads/files/120/CV.CarlosQuintero.pdf</t>
  </si>
  <si>
    <t>Contabilidad</t>
  </si>
  <si>
    <t>http://media.transparencia.sinaloa.gob.mx/uploads/files/120/CV%20MISAEL_Censurado.pdf</t>
  </si>
  <si>
    <t>Departamento de Recursos Humanos Y Materiales</t>
  </si>
  <si>
    <t>Instituto Tecnológico de Culiacán</t>
  </si>
  <si>
    <t>Academia</t>
  </si>
  <si>
    <t>Coordinación</t>
  </si>
  <si>
    <t>Universidad Tecnológica de Culiacán</t>
  </si>
  <si>
    <t>Telefonía Movistar</t>
  </si>
  <si>
    <t>Ingeniero en planificación y R.F.</t>
  </si>
  <si>
    <t>Telecomunicaciones</t>
  </si>
  <si>
    <t>Jefe de Departamento y Docente</t>
  </si>
  <si>
    <t>Administración y Academia</t>
  </si>
  <si>
    <t>Directora de Vinculación</t>
  </si>
  <si>
    <t>Instituto Tecnológico Superior de Eldorado</t>
  </si>
  <si>
    <t>Coordinadora de Vinculación y Jefa de Carrera</t>
  </si>
  <si>
    <t>Jefa de Talleres y Laboratorios</t>
  </si>
  <si>
    <t>Colegio del Valle Culiacán</t>
  </si>
  <si>
    <t>Docente</t>
  </si>
  <si>
    <t>Subdirector de Planeación</t>
  </si>
  <si>
    <t>Planeación y Evaluación</t>
  </si>
  <si>
    <t>Profesor del área de TIC</t>
  </si>
  <si>
    <t>Director Académico</t>
  </si>
  <si>
    <t>Revista Afondo</t>
  </si>
  <si>
    <t>Jefe de Logística</t>
  </si>
  <si>
    <t>Logística</t>
  </si>
  <si>
    <t>Informática y desarrollo</t>
  </si>
  <si>
    <t>Digitalizador</t>
  </si>
  <si>
    <t>Ofimática</t>
  </si>
  <si>
    <t>Jefe de Departamento de Recursos Humanos y Materiales</t>
  </si>
  <si>
    <t>Administración de Personal y Recursos Materiales</t>
  </si>
  <si>
    <t>Contadores y Asesores Montoya y Asociados S.C.</t>
  </si>
  <si>
    <t>Encargado del Área Contabilidad</t>
  </si>
  <si>
    <t>Finanzas, Fiscal y Contabilidad</t>
  </si>
  <si>
    <t>Jefe de Oficina de Contabilidad</t>
  </si>
  <si>
    <t>Física</t>
  </si>
  <si>
    <t xml:space="preserve">Derecho </t>
  </si>
  <si>
    <t>CEBETIS</t>
  </si>
  <si>
    <t xml:space="preserve">CONALEP </t>
  </si>
  <si>
    <t>Empleo actual</t>
  </si>
  <si>
    <t>Universidad Autonoma de Sinaloa</t>
  </si>
  <si>
    <t>Jefe del Departamento de Redes</t>
  </si>
  <si>
    <t>Instituto Tecnologico de Culiacan</t>
  </si>
  <si>
    <t>Universidad de Occidentes</t>
  </si>
  <si>
    <t>Directora</t>
  </si>
  <si>
    <t>Politicas Publicas</t>
  </si>
  <si>
    <t>Coordinación y Academia</t>
  </si>
  <si>
    <t>Derecho y Ciencias Sociales</t>
  </si>
  <si>
    <t>Víctor Manuel</t>
  </si>
  <si>
    <t>Simental</t>
  </si>
  <si>
    <t>Medico</t>
  </si>
  <si>
    <t>Gobierno del Estado de Sinaloa</t>
  </si>
  <si>
    <t>Secretario de Salud</t>
  </si>
  <si>
    <t>Direccion General</t>
  </si>
  <si>
    <t>Director General del Centro de Ciencias</t>
  </si>
  <si>
    <t>Subsecretario de Desarrollo Social</t>
  </si>
  <si>
    <t>Administración y Gestiones</t>
  </si>
  <si>
    <t>H. Congreso del Estado de Sinaloa</t>
  </si>
  <si>
    <t>Diputado de Grupo Parlamentario del PRI de la LXI Legislatura</t>
  </si>
  <si>
    <t>En el presente periodo, la Universidad Tecnologica de Culiacan, el criterio Sanciones Administrativas definitivas aplicadas por la autoridad competente,  no ha recibido sanciones administrativas. En los criterios "Hipervínculo al documento que contenga la trayectoria" no se informaron ya que aun esta en proceso esa informacion.</t>
  </si>
  <si>
    <t xml:space="preserve">Angelina </t>
  </si>
  <si>
    <t xml:space="preserve">Rivas </t>
  </si>
  <si>
    <t xml:space="preserve">Verdugo </t>
  </si>
  <si>
    <t xml:space="preserve">Aleida Elvira </t>
  </si>
  <si>
    <t xml:space="preserve">Ojeda </t>
  </si>
  <si>
    <t>Subdireccion de  Extencion Uniersitaria</t>
  </si>
  <si>
    <t xml:space="preserve">Jeovann Raúl </t>
  </si>
  <si>
    <t xml:space="preserve">Maro </t>
  </si>
  <si>
    <t xml:space="preserve">Aarón Israel Lafarga </t>
  </si>
  <si>
    <t>Arellano</t>
  </si>
  <si>
    <t xml:space="preserve">Fabiola Guadalupe </t>
  </si>
  <si>
    <t>González</t>
  </si>
  <si>
    <t xml:space="preserve"> Ochoa</t>
  </si>
  <si>
    <t>Oficina Abogada General</t>
  </si>
  <si>
    <t>Subdirectora de Servicios Escolares</t>
  </si>
  <si>
    <t>Subdirector de  Extencion Uniersitaria</t>
  </si>
  <si>
    <t>Jefa del Departament Control Escolares</t>
  </si>
  <si>
    <t>Jefe del Departament Sistemas</t>
  </si>
  <si>
    <t>Derecho</t>
  </si>
  <si>
    <t>Administracion estratégica</t>
  </si>
  <si>
    <t>Electrónica</t>
  </si>
  <si>
    <t>Jefe de Departamento</t>
  </si>
  <si>
    <t>https://drive.google.com/file/d/1916uyWtwY1R8u-AR-PXId1fIziUeuUJR/view?usp=sharing, </t>
  </si>
  <si>
    <t xml:space="preserve">https://drive.google.com/file/d/1BBjMLfQmYrSAND-DWvjoPxUhLcqRzNI4/view?usp=sharing, </t>
  </si>
  <si>
    <t xml:space="preserve">https://drive.google.com/file/d/1RQjJMwRaOpQoXtWmLRCBtsonwBl400m8/view?usp=sharing, </t>
  </si>
  <si>
    <t>https://drive.google.com/file/d/1s1_3WySSX92P3hEb6kWGYiSi9QVjxHya/view?usp=sharing, </t>
  </si>
  <si>
    <t>https://drive.google.com/file/d/1tou3FlWeyurGgILXkFkbD-ei6h6kfO8w/view?usp=sharing</t>
  </si>
  <si>
    <t>COEPRISS</t>
  </si>
  <si>
    <t>Responsable de Ditamenes Sanitarios</t>
  </si>
  <si>
    <t>Servicios de Salud de Sinaloa</t>
  </si>
  <si>
    <t>Despacho juridioco Tejada y Juarez</t>
  </si>
  <si>
    <t>Abogado General</t>
  </si>
  <si>
    <t>Jose Roberto</t>
  </si>
  <si>
    <t xml:space="preserve">Rojo </t>
  </si>
  <si>
    <t>Uriarte</t>
  </si>
  <si>
    <t>https://drive.google.com/file/d/18gaJDQ8AKwt3xA9Vy3aQ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</si>
</sst>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5" fillId="3" borderId="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xf>
    <xf numFmtId="0" fontId="3" fillId="0" borderId="0" xfId="0" applyFont="1" applyAlignment="1">
      <alignment vertical="center"/>
    </xf>
    <xf numFmtId="0" fontId="4" fillId="3" borderId="0" xfId="1"/>
    <xf numFmtId="0" fontId="0" fillId="0" borderId="0" xfId="0"/>
    <xf numFmtId="0" fontId="3" fillId="3" borderId="0" xfId="0" applyFont="1" applyFill="1" applyBorder="1" applyAlignment="1">
      <alignment vertical="center"/>
    </xf>
    <xf numFmtId="0" fontId="4" fillId="0" borderId="0" xfId="1" applyFill="1"/>
    <xf numFmtId="0" fontId="0" fillId="0" borderId="0" xfId="0"/>
    <xf numFmtId="17" fontId="0" fillId="0" borderId="0" xfId="0" applyNumberFormat="1"/>
    <xf numFmtId="0" fontId="0" fillId="3" borderId="0" xfId="0" applyFill="1" applyBorder="1"/>
    <xf numFmtId="0" fontId="0" fillId="0" borderId="0" xfId="0"/>
    <xf numFmtId="0" fontId="0" fillId="0" borderId="0" xfId="0"/>
    <xf numFmtId="1" fontId="5" fillId="3" borderId="0" xfId="2" applyNumberFormat="1"/>
    <xf numFmtId="14" fontId="5" fillId="3" borderId="0" xfId="2" applyNumberFormat="1"/>
    <xf numFmtId="14" fontId="5" fillId="3" borderId="0" xfId="2" applyNumberFormat="1"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4" fillId="0" borderId="0" xfId="1" applyFill="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916uyWtwY1R8u-AR-PXId1fIziUeuUJR/view?usp=sharing" TargetMode="External"/><Relationship Id="rId3" Type="http://schemas.openxmlformats.org/officeDocument/2006/relationships/hyperlink" Target="http://media.transparencia.sinaloa.gob.mx/uploads/files/120/CV.CarlosQuintero.pdf" TargetMode="External"/><Relationship Id="rId7" Type="http://schemas.openxmlformats.org/officeDocument/2006/relationships/hyperlink" Target="https://drive.google.com/file/d/18gaJDQ8AKwt3xA9Vy3aQ&#160;" TargetMode="External"/><Relationship Id="rId12" Type="http://schemas.openxmlformats.org/officeDocument/2006/relationships/printerSettings" Target="../printerSettings/printerSettings1.bin"/><Relationship Id="rId2" Type="http://schemas.openxmlformats.org/officeDocument/2006/relationships/hyperlink" Target="http://media.transparencia.sinaloa.gob.mx/uploads/files/120/CV%20MISAEL_Censurado.pdf" TargetMode="External"/><Relationship Id="rId1" Type="http://schemas.openxmlformats.org/officeDocument/2006/relationships/hyperlink" Target="http://media.transparencia.sinaloa.gob.mx/uploads/files/120/CURRICULUM%20ANTONIO.pdf" TargetMode="External"/><Relationship Id="rId6" Type="http://schemas.openxmlformats.org/officeDocument/2006/relationships/hyperlink" Target="https://drive.google.com/file/d/1BBjMLfQmYrSAND-DWvjoPxUhLcqRzNI4/view?usp=sharing," TargetMode="External"/><Relationship Id="rId11" Type="http://schemas.openxmlformats.org/officeDocument/2006/relationships/hyperlink" Target="https://drive.google.com/file/d/1RQjJMwRaOpQoXtWmLRCBtsonwBl400m8/view?usp=sharing," TargetMode="External"/><Relationship Id="rId5" Type="http://schemas.openxmlformats.org/officeDocument/2006/relationships/hyperlink" Target="http://media.transparencia.sinaloa.gob.mx/uploads/files/120/Curriculum_Ing_Salvador_Beltran_Rivera.pdf" TargetMode="External"/><Relationship Id="rId10" Type="http://schemas.openxmlformats.org/officeDocument/2006/relationships/hyperlink" Target="https://drive.google.com/file/d/1tou3FlWeyurGgILXkFkbD-ei6h6kfO8w/view?usp=sharing" TargetMode="External"/><Relationship Id="rId4" Type="http://schemas.openxmlformats.org/officeDocument/2006/relationships/hyperlink" Target="https://drive.google.com/file/d/1RQjJMwRaOpQoXtWmLRCBtsonwBl400m8/view?usp=sharing," TargetMode="External"/><Relationship Id="rId9" Type="http://schemas.openxmlformats.org/officeDocument/2006/relationships/hyperlink" Target="https://drive.google.com/file/d/1s1_3WySSX92P3hEb6kWGYiSi9QVjxHya/view?usp=sharin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8"/>
  <sheetViews>
    <sheetView topLeftCell="A2"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customWidth="1"/>
    <col min="10" max="10" width="53" customWidth="1"/>
    <col min="11" max="11" width="25" customWidth="1"/>
    <col min="12" max="12" width="46"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5" t="s">
        <v>1</v>
      </c>
      <c r="B2" s="26"/>
      <c r="C2" s="26"/>
      <c r="D2" s="25" t="s">
        <v>2</v>
      </c>
      <c r="E2" s="26"/>
      <c r="F2" s="26"/>
      <c r="G2" s="25" t="s">
        <v>3</v>
      </c>
      <c r="H2" s="26"/>
      <c r="I2" s="26"/>
    </row>
    <row r="3" spans="1:18" x14ac:dyDescent="0.25">
      <c r="A3" s="27" t="s">
        <v>4</v>
      </c>
      <c r="B3" s="26"/>
      <c r="C3" s="26"/>
      <c r="D3" s="27" t="s">
        <v>5</v>
      </c>
      <c r="E3" s="26"/>
      <c r="F3" s="26"/>
      <c r="G3" s="27" t="s">
        <v>6</v>
      </c>
      <c r="H3" s="26"/>
      <c r="I3" s="26"/>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25" t="s">
        <v>33</v>
      </c>
      <c r="B6" s="26"/>
      <c r="C6" s="26"/>
      <c r="D6" s="26"/>
      <c r="E6" s="26"/>
      <c r="F6" s="26"/>
      <c r="G6" s="26"/>
      <c r="H6" s="26"/>
      <c r="I6" s="26"/>
      <c r="J6" s="26"/>
      <c r="K6" s="26"/>
      <c r="L6" s="26"/>
      <c r="M6" s="26"/>
      <c r="N6" s="26"/>
      <c r="O6" s="26"/>
      <c r="P6" s="26"/>
      <c r="Q6" s="26"/>
      <c r="R6" s="26"/>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s="16">
        <v>2022</v>
      </c>
      <c r="B8" s="17">
        <v>44652</v>
      </c>
      <c r="C8" s="18">
        <v>44742</v>
      </c>
      <c r="D8" t="s">
        <v>75</v>
      </c>
      <c r="E8" t="s">
        <v>75</v>
      </c>
      <c r="F8" t="s">
        <v>153</v>
      </c>
      <c r="G8" t="s">
        <v>76</v>
      </c>
      <c r="H8" t="s">
        <v>154</v>
      </c>
      <c r="I8" s="5" t="s">
        <v>77</v>
      </c>
      <c r="J8" s="20" t="s">
        <v>59</v>
      </c>
      <c r="K8" s="6" t="s">
        <v>155</v>
      </c>
      <c r="L8">
        <v>1</v>
      </c>
      <c r="M8" s="10" t="s">
        <v>187</v>
      </c>
      <c r="N8" t="s">
        <v>63</v>
      </c>
      <c r="O8" t="s">
        <v>108</v>
      </c>
      <c r="P8" s="4">
        <v>44760</v>
      </c>
      <c r="Q8" s="4">
        <v>44739</v>
      </c>
      <c r="R8" s="14" t="s">
        <v>164</v>
      </c>
    </row>
    <row r="9" spans="1:18" x14ac:dyDescent="0.25">
      <c r="A9" s="16">
        <v>2022</v>
      </c>
      <c r="B9" s="17">
        <v>44652</v>
      </c>
      <c r="C9" s="18">
        <v>44742</v>
      </c>
      <c r="D9" s="21" t="s">
        <v>196</v>
      </c>
      <c r="E9" t="s">
        <v>178</v>
      </c>
      <c r="F9" s="23" t="s">
        <v>197</v>
      </c>
      <c r="G9" s="23" t="s">
        <v>198</v>
      </c>
      <c r="H9" s="23" t="s">
        <v>199</v>
      </c>
      <c r="I9" s="5" t="s">
        <v>80</v>
      </c>
      <c r="J9" t="s">
        <v>57</v>
      </c>
      <c r="K9" s="6" t="s">
        <v>152</v>
      </c>
      <c r="L9">
        <v>2</v>
      </c>
      <c r="M9" s="10" t="s">
        <v>200</v>
      </c>
      <c r="N9" s="21" t="s">
        <v>63</v>
      </c>
      <c r="O9" t="s">
        <v>108</v>
      </c>
      <c r="P9" s="4">
        <v>44760</v>
      </c>
      <c r="Q9" s="4">
        <v>44739</v>
      </c>
      <c r="R9" s="21" t="s">
        <v>164</v>
      </c>
    </row>
    <row r="10" spans="1:18" x14ac:dyDescent="0.25">
      <c r="A10" s="16">
        <v>2022</v>
      </c>
      <c r="B10" s="17">
        <v>44652</v>
      </c>
      <c r="C10" s="18">
        <v>44742</v>
      </c>
      <c r="D10" t="s">
        <v>78</v>
      </c>
      <c r="E10" t="s">
        <v>81</v>
      </c>
      <c r="F10" t="s">
        <v>82</v>
      </c>
      <c r="G10" t="s">
        <v>83</v>
      </c>
      <c r="H10" t="s">
        <v>84</v>
      </c>
      <c r="I10" s="5" t="s">
        <v>85</v>
      </c>
      <c r="J10" s="8" t="s">
        <v>58</v>
      </c>
      <c r="K10" s="8" t="s">
        <v>140</v>
      </c>
      <c r="L10">
        <v>3</v>
      </c>
      <c r="M10" s="7" t="s">
        <v>102</v>
      </c>
      <c r="N10" s="21" t="s">
        <v>63</v>
      </c>
      <c r="O10" s="21" t="s">
        <v>108</v>
      </c>
      <c r="P10" s="4">
        <v>44760</v>
      </c>
      <c r="Q10" s="4">
        <v>44739</v>
      </c>
      <c r="R10" s="21" t="s">
        <v>164</v>
      </c>
    </row>
    <row r="11" spans="1:18" x14ac:dyDescent="0.25">
      <c r="A11" s="16">
        <v>2022</v>
      </c>
      <c r="B11" s="17">
        <v>44652</v>
      </c>
      <c r="C11" s="18">
        <v>44742</v>
      </c>
      <c r="D11" t="s">
        <v>149</v>
      </c>
      <c r="E11" t="s">
        <v>86</v>
      </c>
      <c r="F11" s="6" t="s">
        <v>165</v>
      </c>
      <c r="G11" s="6" t="s">
        <v>166</v>
      </c>
      <c r="H11" s="21" t="s">
        <v>167</v>
      </c>
      <c r="I11" s="8" t="s">
        <v>86</v>
      </c>
      <c r="J11" t="s">
        <v>57</v>
      </c>
      <c r="K11" s="6" t="s">
        <v>150</v>
      </c>
      <c r="L11" s="21">
        <v>4</v>
      </c>
      <c r="M11" s="7" t="s">
        <v>188</v>
      </c>
      <c r="N11" s="21" t="s">
        <v>63</v>
      </c>
      <c r="O11" s="21" t="s">
        <v>108</v>
      </c>
      <c r="P11" s="4">
        <v>44760</v>
      </c>
      <c r="Q11" s="4">
        <v>44739</v>
      </c>
      <c r="R11" s="21" t="s">
        <v>164</v>
      </c>
    </row>
    <row r="12" spans="1:18" x14ac:dyDescent="0.25">
      <c r="A12" s="16">
        <v>2022</v>
      </c>
      <c r="B12" s="17">
        <v>44652</v>
      </c>
      <c r="C12" s="18">
        <v>44742</v>
      </c>
      <c r="D12" t="s">
        <v>78</v>
      </c>
      <c r="E12" t="s">
        <v>87</v>
      </c>
      <c r="F12" t="s">
        <v>88</v>
      </c>
      <c r="G12" t="s">
        <v>89</v>
      </c>
      <c r="H12" t="s">
        <v>90</v>
      </c>
      <c r="I12" s="5" t="s">
        <v>91</v>
      </c>
      <c r="J12" t="s">
        <v>58</v>
      </c>
      <c r="K12" s="6" t="s">
        <v>103</v>
      </c>
      <c r="L12" s="21">
        <v>6</v>
      </c>
      <c r="M12" s="7" t="s">
        <v>104</v>
      </c>
      <c r="N12" s="21" t="s">
        <v>63</v>
      </c>
      <c r="O12" s="21" t="s">
        <v>108</v>
      </c>
      <c r="P12" s="4">
        <v>44760</v>
      </c>
      <c r="Q12" s="4">
        <v>44739</v>
      </c>
      <c r="R12" s="21" t="s">
        <v>164</v>
      </c>
    </row>
    <row r="13" spans="1:18" x14ac:dyDescent="0.25">
      <c r="A13" s="16">
        <v>2022</v>
      </c>
      <c r="B13" s="17">
        <v>44652</v>
      </c>
      <c r="C13" s="18">
        <v>44742</v>
      </c>
      <c r="D13" t="s">
        <v>92</v>
      </c>
      <c r="E13" t="s">
        <v>179</v>
      </c>
      <c r="F13" t="s">
        <v>168</v>
      </c>
      <c r="G13" t="s">
        <v>169</v>
      </c>
      <c r="H13" t="s">
        <v>93</v>
      </c>
      <c r="I13" s="5" t="s">
        <v>94</v>
      </c>
      <c r="J13" t="s">
        <v>57</v>
      </c>
      <c r="K13" s="6" t="s">
        <v>183</v>
      </c>
      <c r="L13" s="21">
        <v>7</v>
      </c>
      <c r="M13" s="7" t="s">
        <v>189</v>
      </c>
      <c r="N13" s="21" t="s">
        <v>63</v>
      </c>
      <c r="O13" s="21" t="s">
        <v>108</v>
      </c>
      <c r="P13" s="4">
        <v>44760</v>
      </c>
      <c r="Q13" s="4">
        <v>44739</v>
      </c>
      <c r="R13" s="21" t="s">
        <v>164</v>
      </c>
    </row>
    <row r="14" spans="1:18" s="21" customFormat="1" x14ac:dyDescent="0.25">
      <c r="A14" s="16">
        <v>2022</v>
      </c>
      <c r="B14" s="17">
        <v>44652</v>
      </c>
      <c r="C14" s="18">
        <v>44742</v>
      </c>
      <c r="D14" s="21" t="s">
        <v>92</v>
      </c>
      <c r="E14" t="s">
        <v>180</v>
      </c>
      <c r="F14" s="21" t="s">
        <v>171</v>
      </c>
      <c r="G14" s="21" t="s">
        <v>172</v>
      </c>
      <c r="H14" s="21" t="s">
        <v>93</v>
      </c>
      <c r="I14" s="21" t="s">
        <v>170</v>
      </c>
      <c r="J14" s="21" t="s">
        <v>58</v>
      </c>
      <c r="K14" s="6" t="s">
        <v>184</v>
      </c>
      <c r="L14" s="21">
        <v>8</v>
      </c>
      <c r="M14" s="10" t="s">
        <v>191</v>
      </c>
      <c r="N14" s="21" t="s">
        <v>63</v>
      </c>
      <c r="O14" s="21" t="s">
        <v>108</v>
      </c>
      <c r="P14" s="4">
        <v>44760</v>
      </c>
      <c r="Q14" s="4">
        <v>44739</v>
      </c>
      <c r="R14" s="21" t="s">
        <v>164</v>
      </c>
    </row>
    <row r="15" spans="1:18" x14ac:dyDescent="0.25">
      <c r="A15" s="16">
        <v>2022</v>
      </c>
      <c r="B15" s="17">
        <v>44652</v>
      </c>
      <c r="C15" s="18">
        <v>44742</v>
      </c>
      <c r="D15" t="s">
        <v>186</v>
      </c>
      <c r="E15" t="s">
        <v>95</v>
      </c>
      <c r="F15" t="s">
        <v>96</v>
      </c>
      <c r="G15" t="s">
        <v>79</v>
      </c>
      <c r="H15" t="s">
        <v>97</v>
      </c>
      <c r="I15" s="5" t="s">
        <v>85</v>
      </c>
      <c r="J15" t="s">
        <v>57</v>
      </c>
      <c r="K15" s="9" t="s">
        <v>141</v>
      </c>
      <c r="L15" s="21">
        <v>9</v>
      </c>
      <c r="M15" s="7" t="s">
        <v>105</v>
      </c>
      <c r="N15" s="21" t="s">
        <v>63</v>
      </c>
      <c r="O15" s="21" t="s">
        <v>108</v>
      </c>
      <c r="P15" s="4">
        <v>44760</v>
      </c>
      <c r="Q15" s="4">
        <v>44739</v>
      </c>
      <c r="R15" s="21" t="s">
        <v>164</v>
      </c>
    </row>
    <row r="16" spans="1:18" ht="15" customHeight="1" x14ac:dyDescent="0.25">
      <c r="A16" s="16">
        <v>2022</v>
      </c>
      <c r="B16" s="17">
        <v>44652</v>
      </c>
      <c r="C16" s="18">
        <v>44742</v>
      </c>
      <c r="D16" s="21" t="s">
        <v>186</v>
      </c>
      <c r="E16" t="s">
        <v>98</v>
      </c>
      <c r="F16" t="s">
        <v>99</v>
      </c>
      <c r="G16" t="s">
        <v>100</v>
      </c>
      <c r="H16" t="s">
        <v>101</v>
      </c>
      <c r="I16" s="5" t="s">
        <v>85</v>
      </c>
      <c r="J16" t="s">
        <v>57</v>
      </c>
      <c r="K16" s="6" t="s">
        <v>106</v>
      </c>
      <c r="L16" s="21">
        <v>10</v>
      </c>
      <c r="M16" s="7" t="s">
        <v>107</v>
      </c>
      <c r="N16" s="21" t="s">
        <v>63</v>
      </c>
      <c r="O16" s="21" t="s">
        <v>108</v>
      </c>
      <c r="P16" s="4">
        <v>44760</v>
      </c>
      <c r="Q16" s="4">
        <v>44739</v>
      </c>
      <c r="R16" s="21" t="s">
        <v>164</v>
      </c>
    </row>
    <row r="17" spans="1:18" ht="15" customHeight="1" x14ac:dyDescent="0.25">
      <c r="A17" s="16">
        <v>2022</v>
      </c>
      <c r="B17" s="17">
        <v>44652</v>
      </c>
      <c r="C17" s="18">
        <v>44742</v>
      </c>
      <c r="D17" s="21" t="s">
        <v>186</v>
      </c>
      <c r="E17" t="s">
        <v>181</v>
      </c>
      <c r="F17" t="s">
        <v>175</v>
      </c>
      <c r="G17" t="s">
        <v>176</v>
      </c>
      <c r="H17" t="s">
        <v>177</v>
      </c>
      <c r="I17" s="21" t="s">
        <v>179</v>
      </c>
      <c r="J17" t="s">
        <v>57</v>
      </c>
      <c r="K17" s="6" t="s">
        <v>106</v>
      </c>
      <c r="L17" s="21">
        <v>11</v>
      </c>
      <c r="M17" s="7" t="s">
        <v>189</v>
      </c>
      <c r="N17" s="21" t="s">
        <v>63</v>
      </c>
      <c r="O17" s="21" t="s">
        <v>108</v>
      </c>
      <c r="P17" s="4">
        <v>44760</v>
      </c>
      <c r="Q17" s="4">
        <v>44739</v>
      </c>
      <c r="R17" s="21" t="s">
        <v>164</v>
      </c>
    </row>
    <row r="18" spans="1:18" ht="15" customHeight="1" x14ac:dyDescent="0.25">
      <c r="A18" s="16">
        <v>2022</v>
      </c>
      <c r="B18" s="17">
        <v>44652</v>
      </c>
      <c r="C18" s="18">
        <v>44742</v>
      </c>
      <c r="D18" s="21" t="s">
        <v>186</v>
      </c>
      <c r="E18" t="s">
        <v>182</v>
      </c>
      <c r="F18" t="s">
        <v>173</v>
      </c>
      <c r="H18" t="s">
        <v>174</v>
      </c>
      <c r="I18" s="5" t="s">
        <v>85</v>
      </c>
      <c r="J18" t="s">
        <v>57</v>
      </c>
      <c r="K18" s="6" t="s">
        <v>185</v>
      </c>
      <c r="L18" s="21">
        <v>12</v>
      </c>
      <c r="M18" s="24" t="s">
        <v>190</v>
      </c>
      <c r="N18" s="21" t="s">
        <v>63</v>
      </c>
      <c r="O18" s="21" t="s">
        <v>108</v>
      </c>
      <c r="P18" s="4">
        <v>44760</v>
      </c>
      <c r="Q18" s="4">
        <v>44739</v>
      </c>
      <c r="R18" s="21" t="s">
        <v>164</v>
      </c>
    </row>
  </sheetData>
  <mergeCells count="7">
    <mergeCell ref="A6:R6"/>
    <mergeCell ref="A2:C2"/>
    <mergeCell ref="D2:F2"/>
    <mergeCell ref="G2:I2"/>
    <mergeCell ref="A3:C3"/>
    <mergeCell ref="D3:F3"/>
    <mergeCell ref="G3:I3"/>
  </mergeCells>
  <dataValidations count="2">
    <dataValidation type="list" allowBlank="1" showErrorMessage="1" sqref="J8:J16" xr:uid="{00000000-0002-0000-0000-000000000000}">
      <formula1>Hidden_19</formula1>
    </dataValidation>
    <dataValidation type="list" allowBlank="1" showErrorMessage="1" sqref="N8:N18" xr:uid="{00000000-0002-0000-0000-000001000000}">
      <formula1>Hidden_213</formula1>
    </dataValidation>
  </dataValidations>
  <hyperlinks>
    <hyperlink ref="M12" r:id="rId1" xr:uid="{00000000-0004-0000-0000-000000000000}"/>
    <hyperlink ref="M16" r:id="rId2" xr:uid="{00000000-0004-0000-0000-000001000000}"/>
    <hyperlink ref="M15" r:id="rId3" xr:uid="{00000000-0004-0000-0000-000002000000}"/>
    <hyperlink ref="M13" r:id="rId4" xr:uid="{00000000-0004-0000-0000-000003000000}"/>
    <hyperlink ref="M10" r:id="rId5" xr:uid="{00000000-0004-0000-0000-000004000000}"/>
    <hyperlink ref="M11" r:id="rId6" xr:uid="{00000000-0004-0000-0000-000005000000}"/>
    <hyperlink ref="M9" r:id="rId7" xr:uid="{00000000-0004-0000-0000-000006000000}"/>
    <hyperlink ref="M8" r:id="rId8" display="https://drive.google.com/file/d/1916uyWtwY1R8u-AR-PXId1fIziUeuUJR/view?usp=sharing" xr:uid="{00000000-0004-0000-0000-000007000000}"/>
    <hyperlink ref="M18" r:id="rId9" display="https://drive.google.com/file/d/1s1_3WySSX92P3hEb6kWGYiSi9QVjxHya/view?usp=sharing" xr:uid="{00000000-0004-0000-0000-000008000000}"/>
    <hyperlink ref="M14" r:id="rId10" xr:uid="{00000000-0004-0000-0000-000009000000}"/>
    <hyperlink ref="M17" r:id="rId11" xr:uid="{00000000-0004-0000-0000-00000A000000}"/>
  </hyperlinks>
  <pageMargins left="0.7" right="0.7" top="0.75" bottom="0.75" header="0.3" footer="0.3"/>
  <pageSetup orientation="portrait" horizontalDpi="0" verticalDpi="0" copies="4"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5"/>
  <sheetViews>
    <sheetView tabSelected="1" topLeftCell="A9" workbookViewId="0">
      <selection activeCell="C23" sqref="C23"/>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v>1</v>
      </c>
      <c r="B4" s="12">
        <v>35431</v>
      </c>
      <c r="C4" s="12">
        <v>38352</v>
      </c>
      <c r="D4" s="6" t="s">
        <v>156</v>
      </c>
      <c r="E4" s="3" t="s">
        <v>157</v>
      </c>
      <c r="F4" s="3" t="s">
        <v>158</v>
      </c>
    </row>
    <row r="5" spans="1:6" x14ac:dyDescent="0.25">
      <c r="A5">
        <v>1</v>
      </c>
      <c r="B5" s="12">
        <v>38353</v>
      </c>
      <c r="C5" s="12">
        <v>40543</v>
      </c>
      <c r="D5" s="6" t="s">
        <v>156</v>
      </c>
      <c r="E5" s="3" t="s">
        <v>159</v>
      </c>
      <c r="F5" s="20" t="s">
        <v>117</v>
      </c>
    </row>
    <row r="6" spans="1:6" x14ac:dyDescent="0.25">
      <c r="A6">
        <v>1</v>
      </c>
      <c r="B6" s="12">
        <v>40544</v>
      </c>
      <c r="C6" s="12">
        <v>41577</v>
      </c>
      <c r="D6" s="6" t="s">
        <v>156</v>
      </c>
      <c r="E6" s="3" t="s">
        <v>160</v>
      </c>
      <c r="F6" s="20" t="s">
        <v>161</v>
      </c>
    </row>
    <row r="7" spans="1:6" s="20" customFormat="1" x14ac:dyDescent="0.25">
      <c r="A7" s="20">
        <v>1</v>
      </c>
      <c r="B7" s="12">
        <v>41579</v>
      </c>
      <c r="C7" s="12">
        <v>42704</v>
      </c>
      <c r="D7" s="6" t="s">
        <v>162</v>
      </c>
      <c r="E7" s="13" t="s">
        <v>163</v>
      </c>
      <c r="F7" s="20" t="s">
        <v>161</v>
      </c>
    </row>
    <row r="8" spans="1:6" s="11" customFormat="1" x14ac:dyDescent="0.25">
      <c r="A8" s="11">
        <v>2</v>
      </c>
      <c r="B8" s="12">
        <v>43831</v>
      </c>
      <c r="C8" s="12">
        <v>44196</v>
      </c>
      <c r="D8" s="6" t="s">
        <v>192</v>
      </c>
      <c r="E8" s="13" t="s">
        <v>193</v>
      </c>
      <c r="F8" s="22" t="s">
        <v>161</v>
      </c>
    </row>
    <row r="9" spans="1:6" x14ac:dyDescent="0.25">
      <c r="A9">
        <v>2</v>
      </c>
      <c r="B9" s="12">
        <v>37987</v>
      </c>
      <c r="C9" s="12">
        <v>38352</v>
      </c>
      <c r="D9" s="6" t="s">
        <v>194</v>
      </c>
      <c r="E9" s="6" t="s">
        <v>194</v>
      </c>
      <c r="F9" s="22" t="s">
        <v>161</v>
      </c>
    </row>
    <row r="10" spans="1:6" s="19" customFormat="1" x14ac:dyDescent="0.25">
      <c r="A10" s="19">
        <v>2</v>
      </c>
      <c r="B10" s="12">
        <v>33239</v>
      </c>
      <c r="C10" s="12">
        <v>33969</v>
      </c>
      <c r="D10" s="6" t="s">
        <v>195</v>
      </c>
      <c r="E10" s="6" t="s">
        <v>195</v>
      </c>
      <c r="F10" s="22" t="s">
        <v>161</v>
      </c>
    </row>
    <row r="11" spans="1:6" x14ac:dyDescent="0.25">
      <c r="A11">
        <v>3</v>
      </c>
      <c r="B11" s="12">
        <v>37257</v>
      </c>
      <c r="C11" s="12">
        <v>37622</v>
      </c>
      <c r="D11" s="6" t="s">
        <v>113</v>
      </c>
      <c r="E11" s="3" t="s">
        <v>114</v>
      </c>
      <c r="F11" s="3" t="s">
        <v>115</v>
      </c>
    </row>
    <row r="12" spans="1:6" s="11" customFormat="1" x14ac:dyDescent="0.25">
      <c r="A12" s="11">
        <v>3</v>
      </c>
      <c r="B12" s="12">
        <v>39814</v>
      </c>
      <c r="C12" s="12">
        <v>42736</v>
      </c>
      <c r="D12" s="6" t="s">
        <v>109</v>
      </c>
      <c r="E12" s="11" t="s">
        <v>123</v>
      </c>
      <c r="F12" s="11" t="s">
        <v>110</v>
      </c>
    </row>
    <row r="13" spans="1:6" x14ac:dyDescent="0.25">
      <c r="A13">
        <v>3</v>
      </c>
      <c r="B13" s="12">
        <v>41275</v>
      </c>
      <c r="C13" s="12">
        <v>42583</v>
      </c>
      <c r="D13" s="6" t="s">
        <v>109</v>
      </c>
      <c r="E13" s="3" t="s">
        <v>116</v>
      </c>
      <c r="F13" s="3" t="s">
        <v>117</v>
      </c>
    </row>
    <row r="14" spans="1:6" x14ac:dyDescent="0.25">
      <c r="A14">
        <v>4</v>
      </c>
      <c r="B14" s="12">
        <v>42736</v>
      </c>
      <c r="C14" s="12">
        <v>43160</v>
      </c>
      <c r="D14" s="6"/>
      <c r="F14" s="15" t="s">
        <v>111</v>
      </c>
    </row>
    <row r="15" spans="1:6" x14ac:dyDescent="0.25">
      <c r="A15">
        <v>4</v>
      </c>
      <c r="B15" s="12">
        <v>43160</v>
      </c>
      <c r="C15" s="12">
        <v>43586</v>
      </c>
      <c r="F15" s="15" t="s">
        <v>110</v>
      </c>
    </row>
    <row r="16" spans="1:6" x14ac:dyDescent="0.25">
      <c r="A16">
        <v>4</v>
      </c>
      <c r="B16" s="12">
        <v>43770</v>
      </c>
      <c r="C16" s="12">
        <v>43862</v>
      </c>
      <c r="F16" s="15" t="s">
        <v>151</v>
      </c>
    </row>
    <row r="17" spans="1:6" x14ac:dyDescent="0.25">
      <c r="A17">
        <v>4</v>
      </c>
      <c r="B17" s="12">
        <v>42795</v>
      </c>
      <c r="C17" s="12">
        <v>43282</v>
      </c>
      <c r="D17" s="6"/>
      <c r="F17" s="22" t="s">
        <v>161</v>
      </c>
    </row>
    <row r="18" spans="1:6" x14ac:dyDescent="0.25">
      <c r="A18">
        <v>4</v>
      </c>
      <c r="B18" s="12">
        <v>41671</v>
      </c>
      <c r="C18" s="12">
        <v>42156</v>
      </c>
      <c r="D18" s="6"/>
      <c r="F18" s="22" t="s">
        <v>111</v>
      </c>
    </row>
    <row r="19" spans="1:6" x14ac:dyDescent="0.25">
      <c r="A19">
        <v>4</v>
      </c>
      <c r="B19" s="12">
        <v>40664</v>
      </c>
      <c r="C19" s="12">
        <v>41548</v>
      </c>
      <c r="D19" s="6"/>
      <c r="F19" s="22" t="s">
        <v>161</v>
      </c>
    </row>
    <row r="20" spans="1:6" x14ac:dyDescent="0.25">
      <c r="A20">
        <v>6</v>
      </c>
      <c r="B20" s="12">
        <v>40909</v>
      </c>
      <c r="C20" s="12">
        <v>41275</v>
      </c>
      <c r="D20" s="6" t="s">
        <v>122</v>
      </c>
      <c r="E20" s="3" t="s">
        <v>123</v>
      </c>
      <c r="F20" s="3" t="s">
        <v>110</v>
      </c>
    </row>
    <row r="21" spans="1:6" x14ac:dyDescent="0.25">
      <c r="A21">
        <v>6</v>
      </c>
      <c r="B21" s="12">
        <v>40909</v>
      </c>
      <c r="C21" s="12">
        <v>12014</v>
      </c>
      <c r="D21" s="6" t="s">
        <v>109</v>
      </c>
      <c r="E21" s="3" t="s">
        <v>123</v>
      </c>
      <c r="F21" s="3" t="s">
        <v>110</v>
      </c>
    </row>
    <row r="22" spans="1:6" x14ac:dyDescent="0.25">
      <c r="A22">
        <v>6</v>
      </c>
      <c r="B22" s="12">
        <v>41275</v>
      </c>
      <c r="C22" s="11" t="s">
        <v>144</v>
      </c>
      <c r="D22" s="6" t="s">
        <v>112</v>
      </c>
      <c r="E22" s="3" t="s">
        <v>124</v>
      </c>
      <c r="F22" s="3" t="s">
        <v>125</v>
      </c>
    </row>
    <row r="23" spans="1:6" x14ac:dyDescent="0.25">
      <c r="A23">
        <v>7</v>
      </c>
      <c r="B23" s="12">
        <v>30682</v>
      </c>
      <c r="C23" s="12">
        <v>41275</v>
      </c>
      <c r="D23" s="6" t="s">
        <v>145</v>
      </c>
      <c r="E23" s="3" t="s">
        <v>146</v>
      </c>
      <c r="F23" s="3" t="s">
        <v>110</v>
      </c>
    </row>
    <row r="24" spans="1:6" x14ac:dyDescent="0.25">
      <c r="A24">
        <v>7</v>
      </c>
      <c r="B24" s="12">
        <v>33239</v>
      </c>
      <c r="C24" s="12">
        <v>41275</v>
      </c>
      <c r="D24" s="6" t="s">
        <v>147</v>
      </c>
      <c r="E24" s="3" t="s">
        <v>126</v>
      </c>
      <c r="F24" s="3" t="s">
        <v>110</v>
      </c>
    </row>
    <row r="25" spans="1:6" s="11" customFormat="1" x14ac:dyDescent="0.25">
      <c r="A25" s="11">
        <v>7</v>
      </c>
      <c r="B25" s="12">
        <v>36161</v>
      </c>
      <c r="C25" s="12">
        <v>41640</v>
      </c>
      <c r="D25" s="6" t="s">
        <v>148</v>
      </c>
      <c r="E25" s="11" t="s">
        <v>123</v>
      </c>
      <c r="F25" s="11" t="s">
        <v>110</v>
      </c>
    </row>
    <row r="26" spans="1:6" x14ac:dyDescent="0.25">
      <c r="A26">
        <v>7</v>
      </c>
      <c r="B26" s="12">
        <v>41760</v>
      </c>
      <c r="C26" s="11" t="s">
        <v>144</v>
      </c>
      <c r="D26" s="6" t="s">
        <v>112</v>
      </c>
      <c r="E26" s="3" t="s">
        <v>127</v>
      </c>
      <c r="F26" s="3" t="s">
        <v>110</v>
      </c>
    </row>
    <row r="27" spans="1:6" x14ac:dyDescent="0.25">
      <c r="A27">
        <v>8</v>
      </c>
      <c r="B27" s="12">
        <v>38473</v>
      </c>
      <c r="C27" s="12">
        <v>39845</v>
      </c>
      <c r="D27" s="6" t="s">
        <v>128</v>
      </c>
      <c r="E27" s="3" t="s">
        <v>129</v>
      </c>
      <c r="F27" s="3" t="s">
        <v>130</v>
      </c>
    </row>
    <row r="28" spans="1:6" x14ac:dyDescent="0.25">
      <c r="A28">
        <v>8</v>
      </c>
      <c r="B28" s="12">
        <v>40210</v>
      </c>
      <c r="C28" s="12">
        <v>40848</v>
      </c>
      <c r="D28" s="6" t="s">
        <v>131</v>
      </c>
      <c r="E28" s="3" t="s">
        <v>132</v>
      </c>
      <c r="F28" s="3" t="s">
        <v>133</v>
      </c>
    </row>
    <row r="29" spans="1:6" x14ac:dyDescent="0.25">
      <c r="A29">
        <v>8</v>
      </c>
      <c r="B29" s="12">
        <v>41153</v>
      </c>
      <c r="C29" t="s">
        <v>144</v>
      </c>
      <c r="D29" s="6" t="s">
        <v>112</v>
      </c>
      <c r="E29" s="3" t="s">
        <v>134</v>
      </c>
      <c r="F29" s="3" t="s">
        <v>135</v>
      </c>
    </row>
    <row r="30" spans="1:6" x14ac:dyDescent="0.25">
      <c r="A30">
        <v>9</v>
      </c>
      <c r="B30" s="12">
        <v>41640</v>
      </c>
      <c r="C30" s="12">
        <v>42736</v>
      </c>
      <c r="D30" s="6" t="s">
        <v>136</v>
      </c>
      <c r="E30" s="3" t="s">
        <v>137</v>
      </c>
      <c r="F30" s="3" t="s">
        <v>138</v>
      </c>
    </row>
    <row r="31" spans="1:6" x14ac:dyDescent="0.25">
      <c r="A31">
        <v>9</v>
      </c>
      <c r="B31" s="12">
        <v>42370</v>
      </c>
      <c r="C31" s="11" t="s">
        <v>144</v>
      </c>
      <c r="D31" s="6" t="s">
        <v>112</v>
      </c>
      <c r="E31" s="3" t="s">
        <v>139</v>
      </c>
      <c r="F31" s="3" t="s">
        <v>138</v>
      </c>
    </row>
    <row r="32" spans="1:6" x14ac:dyDescent="0.25">
      <c r="A32">
        <v>9</v>
      </c>
      <c r="B32" s="12">
        <v>43132</v>
      </c>
      <c r="C32" s="11" t="s">
        <v>144</v>
      </c>
      <c r="D32" s="6" t="s">
        <v>112</v>
      </c>
      <c r="E32" s="3" t="s">
        <v>118</v>
      </c>
      <c r="F32" s="3" t="s">
        <v>110</v>
      </c>
    </row>
    <row r="33" spans="1:6" x14ac:dyDescent="0.25">
      <c r="A33">
        <v>9</v>
      </c>
      <c r="B33" s="12">
        <v>38384</v>
      </c>
      <c r="C33" s="12">
        <v>39845</v>
      </c>
      <c r="D33" s="6" t="s">
        <v>119</v>
      </c>
      <c r="E33" s="3" t="s">
        <v>120</v>
      </c>
      <c r="F33" s="3" t="s">
        <v>110</v>
      </c>
    </row>
    <row r="34" spans="1:6" x14ac:dyDescent="0.25">
      <c r="A34">
        <v>9</v>
      </c>
      <c r="B34" s="12">
        <v>38353</v>
      </c>
      <c r="C34" s="12">
        <v>39845</v>
      </c>
      <c r="D34" s="6" t="s">
        <v>143</v>
      </c>
      <c r="E34" s="3" t="s">
        <v>121</v>
      </c>
      <c r="F34" s="3" t="s">
        <v>110</v>
      </c>
    </row>
    <row r="35" spans="1:6" s="11" customFormat="1" x14ac:dyDescent="0.25">
      <c r="A35" s="11">
        <v>9</v>
      </c>
      <c r="B35" s="12">
        <v>31260</v>
      </c>
      <c r="C35" s="12">
        <v>33086</v>
      </c>
      <c r="D35" s="6" t="s">
        <v>142</v>
      </c>
      <c r="E35" s="11" t="s">
        <v>123</v>
      </c>
      <c r="F35" s="11" t="s">
        <v>110</v>
      </c>
    </row>
  </sheetData>
  <autoFilter ref="A3:F3" xr:uid="{00000000-0009-0000-0000-000003000000}"/>
  <pageMargins left="0.12" right="0.12" top="0.75" bottom="0.75"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Tabla_501610</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cp:lastModifiedBy>
  <cp:lastPrinted>2022-04-26T19:57:55Z</cp:lastPrinted>
  <dcterms:created xsi:type="dcterms:W3CDTF">2018-07-24T15:53:28Z</dcterms:created>
  <dcterms:modified xsi:type="dcterms:W3CDTF">2022-07-18T23:30:11Z</dcterms:modified>
</cp:coreProperties>
</file>