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bInfoBIS\Desktop\SARAHY\TRASPARENCIA\FRACCIONES TRANSPARENCIA ABRIL-JUNIO 2026\EGRESOS\"/>
    </mc:Choice>
  </mc:AlternateContent>
  <bookViews>
    <workbookView xWindow="0" yWindow="0" windowWidth="23040" windowHeight="9384"/>
  </bookViews>
  <sheets>
    <sheet name="Reporte de Formatos" sheetId="1" r:id="rId1"/>
  </sheets>
  <externalReferences>
    <externalReference r:id="rId2"/>
  </externalReferences>
  <definedNames>
    <definedName name="_xlnm._FilterDatabase" localSheetId="0" hidden="1">'Reporte de Formatos'!$A$7:$L$179</definedName>
    <definedName name="Hidden_14">[1]Hidden_1!$A$1:$A$2</definedName>
  </definedNames>
  <calcPr calcId="152511"/>
</workbook>
</file>

<file path=xl/sharedStrings.xml><?xml version="1.0" encoding="utf-8"?>
<sst xmlns="http://schemas.openxmlformats.org/spreadsheetml/2006/main" count="731" uniqueCount="270">
  <si>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</si>
  <si>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</si>
  <si>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</si>
  <si>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</si>
  <si>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</si>
  <si>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</si>
  <si>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</si>
  <si>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</si>
  <si>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</si>
  <si>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</si>
  <si>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2</t>
  </si>
  <si>
    <t>6</t>
  </si>
  <si>
    <t>13</t>
  </si>
  <si>
    <t>14</t>
  </si>
  <si>
    <t>503235</t>
  </si>
  <si>
    <t>503236</t>
  </si>
  <si>
    <t>503237</t>
  </si>
  <si>
    <t>503229</t>
  </si>
  <si>
    <t>503230</t>
  </si>
  <si>
    <t>503231</t>
  </si>
  <si>
    <t>503232</t>
  </si>
  <si>
    <t>503234</t>
  </si>
  <si>
    <t>503233</t>
  </si>
  <si>
    <t>502617</t>
  </si>
  <si>
    <t>502618</t>
  </si>
  <si>
    <t>Tabla Campos</t>
  </si>
  <si>
    <t>Ejercicio</t>
  </si>
  <si>
    <t xml:space="preserve">Fecha de inicio del periodo que se informa </t>
  </si>
  <si>
    <t xml:space="preserve">Fecha de término del periodo que se informa </t>
  </si>
  <si>
    <t>Persona física o razón social</t>
  </si>
  <si>
    <t>Fecha de entrega del recurso público</t>
  </si>
  <si>
    <t>Concepto por el cual se entregó el recurso público</t>
  </si>
  <si>
    <t>Monto total entregado</t>
  </si>
  <si>
    <t>Área(s) responsable(s) que genera(n), posee(n), publica(n) y actualizan la información</t>
  </si>
  <si>
    <t>Fecha de validación</t>
  </si>
  <si>
    <t>Fecha de Actualización</t>
  </si>
  <si>
    <t>Nota</t>
  </si>
  <si>
    <t>DIR. ADMINISTRACION Y FINANZAS</t>
  </si>
  <si>
    <t>JUNTA MUNICIPAL DE AGUA POTABLE Y ALCANTARILLADO DE CULIACAN.</t>
  </si>
  <si>
    <t>PEGASO PCS, S.A. DE C.V.</t>
  </si>
  <si>
    <t>BCA SOFTWARE, S.C.</t>
  </si>
  <si>
    <t>MULT LIM DEL NORTE S.A. DE C.V.</t>
  </si>
  <si>
    <t>SALVADOR AGUADO HERNANDEZ</t>
  </si>
  <si>
    <t>SERVICIOS GASOLINEROS MARALAGO S.A. DE C.V.</t>
  </si>
  <si>
    <t>9</t>
  </si>
  <si>
    <t>590962</t>
  </si>
  <si>
    <t>Sexo (catálogo)</t>
  </si>
  <si>
    <t>Hombre</t>
  </si>
  <si>
    <t>COMPUEXPRESS SOLUCIONES, S.A. DE C.V.</t>
  </si>
  <si>
    <t>Mujer</t>
  </si>
  <si>
    <t>FORRAJES EL BARRIO SA DE CV</t>
  </si>
  <si>
    <t>CLEAN MAX DE SINALOA S.A. DE C.V.</t>
  </si>
  <si>
    <t>COMISION FEDERAL DE ELECTRICIDAD</t>
  </si>
  <si>
    <t>OFILLEVA S.A. DE .C.V</t>
  </si>
  <si>
    <t>COMPU WORLD SERVICE</t>
  </si>
  <si>
    <t>JESUS SAUL BERNAL OCHOA</t>
  </si>
  <si>
    <t>KAROLL PRISCILLA RENDON TORRES</t>
  </si>
  <si>
    <t>COMERCIOS UNIDOS S.A. DE C.V.</t>
  </si>
  <si>
    <t>PAGO DE LA COMPRA DE 200 VALES DE GARRAFONES DE AGUA PURIFICADA DE 19 LITROS, PARA LAS INSTALACIONES Y EDIFICIOS DE LA UNIVERSIDAD, CON EL OBJETIVO DE ATENDER LAS NECESIDADES BÁSICAS Y FUNDAMENTALES DEL ALUMNADO, PERSONAL DOCENTE, ADMINISTRATIVO, DIRECTIVO Y VISITANTES DE LA UNIVERSIDAD TECNOLÓGICA DE CULIACÁN.</t>
  </si>
  <si>
    <t>GOBIERNO DEL ESTADO DE SINALOA</t>
  </si>
  <si>
    <t>MOSAZ CONSULTORES Y ASOCIADOS</t>
  </si>
  <si>
    <t>FERRETERIA YAQUI, SA DE CV</t>
  </si>
  <si>
    <t>CESAR GUSTAVO CALDERON GUEVARA</t>
  </si>
  <si>
    <t>TELEFONOS DE MEXICO</t>
  </si>
  <si>
    <t>ENVASES Y EMPAQUES DEL PACIFICO S.A DE C.V</t>
  </si>
  <si>
    <t>RAMON GILBERTO BORBOA LAFARGA</t>
  </si>
  <si>
    <t>UNIVERSIDAD TECNOLOGICA DE BAHIA DE BANDERAS</t>
  </si>
  <si>
    <t>LINEBETH COMERCIALIZADORA</t>
  </si>
  <si>
    <t>JESUS FELIX BELTRAN</t>
  </si>
  <si>
    <t>JESUS ORLANDO MILAN LOPEZ</t>
  </si>
  <si>
    <t>MOTEL NAYARIT</t>
  </si>
  <si>
    <t>PAGO DE LA COMPRA DE 10 VALES DE COMBUSTIBLE DE $100.00 C/U, 6 VALES DE COMBUSTIBLE DE $500.00 C/U Y 5 VALES DE COMBUSTIBLE DE $200.00 C/U, PARA LA OPERACIÓN DE LA UNIVERSIDAD TECNOLÓGICA DE CULIACÁN, COMO LO SON PARA VISITAS INDUSTRIALES, GESTIONES ADMINISTRATIVAS Y MANTENER EL COMBUSTIBLE PARA MAQUINARIA DE INVERNADERO Y AREAS DE JARDINERIA DE LA UNIVERSIDAD.</t>
  </si>
  <si>
    <t>PAGO DE LA COMPRA DE 2 COSTALES RANGER CACHORRO 20 KG Y 2 COSTALES HUNTER 20 KG, PARA ALIMENTAR A PERROS QUE FUNGEN COMO ESCOLTAS A LOS SERVICIOS DE VIGILANCIA Y SEGURIDAD PRIVADA, PUESTO QUE SON UN COMPLEMENTO ALTAMENTE EFECTIVO PARA LOS VIGILANTES CON LA FINALIDAD DE CUIDAR LA SEGURIDAD PATRIMONIAL DE LA UTC, ASIMISMO PARA ALIMENTAR A GATOS QUE FUNGEN COMO CONTROLADORES DE PLAGAS, BRINDANDO PROTECCIÓN ADICIONAL A LAS INSTALACIONES DE LA UNIVERSIDAD. ESTOS SE ENCUENTRAN BAJO CUSTODIA DE LA UTC.</t>
  </si>
  <si>
    <t>GOOGLE CLOUD MEXICO</t>
  </si>
  <si>
    <t>HORIZON CONEXION DIRECTA</t>
  </si>
  <si>
    <t>KURODA, S.A. DE C.V.</t>
  </si>
  <si>
    <t>SECRETARÍA DE EDUCACIÓN PÚBLICA</t>
  </si>
  <si>
    <t>LOURDES OFELIA VELAZQUEZ PEREZ</t>
  </si>
  <si>
    <t>JUAN CARLOS TIRADO PAYAN</t>
  </si>
  <si>
    <t>MARIA ARCELIA LAIJA SERRANO</t>
  </si>
  <si>
    <t>COMPONENTES ELECTRONICOS  DE SINALOA, S.A. DE C.V.</t>
  </si>
  <si>
    <t>MICLIMA SA DE CV</t>
  </si>
  <si>
    <t>SERVICIOS TECNOLOGICOS AVANZADOS EN FACTURACION</t>
  </si>
  <si>
    <t>FARMATOTAL, SA DE CV</t>
  </si>
  <si>
    <t>JESUS FLORENCIO ZAZUETA OCHOA</t>
  </si>
  <si>
    <t>MIGUEL ANGEL CELIS FLORES</t>
  </si>
  <si>
    <t>CHUBB SEGUROS MEXICO</t>
  </si>
  <si>
    <t>PROYECCIÓN INTEGRAL TOTAL, S.A. DE C.V.</t>
  </si>
  <si>
    <t>HECTOR EDUARDO PEREZ RAMOS</t>
  </si>
  <si>
    <t>JUAN MIGUEL REYES PEIRO</t>
  </si>
  <si>
    <t>BALEROS BANDAS Y TORNILLOS</t>
  </si>
  <si>
    <t>JOSE GUILLERMO GUERRERO ASTENGO</t>
  </si>
  <si>
    <t>JOSE EMANUEL GARCIA MORENO</t>
  </si>
  <si>
    <t>ROBERTO BRISEÑO GARCIA</t>
  </si>
  <si>
    <t>ALAN FRANCISCO SANCHEZ PADILLA</t>
  </si>
  <si>
    <t>KEVIN ALBERTO BELTRAN PUGA</t>
  </si>
  <si>
    <t>MIRIAM STEPHANY ROMERO DURAN</t>
  </si>
  <si>
    <t>HERIBERTO LANDEROS MELLADO</t>
  </si>
  <si>
    <t>NORBERTO GUADALUPE DELGADO MARTINEZ</t>
  </si>
  <si>
    <t>REGISTRO DEL PAGO DE LOS SERVICIOS DE AGUA POTABLE DE LA TORRE NÚMERO 1, 2, 3 Y 4, ES DECIR, DE LOS EDIFICIOS E INSTALACIONES DE LA UNIVERSIDAD TECNOLÓGICA DE CULIACÁN, CORRESPONDIENTE DEL 05 DE MARZO DE 2026 AL 07 DE ABRIL DE 2026, CON EL OBJETIVO DE MANTENER EL ABASTECIMIENTO DE AGUA POTABLE EN LAS INSTALACIONES DE LA UNIVERSIDAD TECNOLÓGICA DE CULIACÁN.</t>
  </si>
  <si>
    <t>REGISTRO DEL PAGO DE LOS SERVICIOS DE ENERGIA ELÉCTRICA DE LA UNIVERSIDAD TECNOLÓGICA DE CULIACÁN POR EL PERIODO COMPRENDIDO DEL 28 DE FEBRERO DE 2026 AL 31 DE MARZO DE 2026.</t>
  </si>
  <si>
    <t>PAGO DE LA COMPRA DE 213 LTRS DE GLP/GAS LICUADO DE PETRÓLEO- CONSEC.DIS:14719, SE REQUIERE PARA MANTENER EL FUNCIONAMIENTO DEL LABORATORIO DE GASTRONOMÍA PARA LA REALIZACIÓN DE LAS ACTIVIDADES PRÁCTICAS FINALES QUE LOS ESTUDIANTES REALIZARÁN AL TERMINO DEL CUATRIMESTRE (ENERO-ABRIL 2026), ASEGURANDO ASÍ LA CONTINUIDAD DE LAS ACTIVIDADES ACADEMICAS SIN INTERRUPCIONES.</t>
  </si>
  <si>
    <t>PAGO DE LA COMPRA DE 53.792001 LITROS DE COMBUSTIBLE DIESEL PARA ABASTECER EL TRACTOR KUBOTA M108S DE LA UNIVERSIDAD TECNOLÓGICA DE CULIACÁN, EL CUAL ES UTILIZADO EN LAS PRÁCTICAS DE LOS ALUMNOS DE LA CARRERA DE AGRICULTURA SUSTENTABLE Y PROTEGIDA, TALES COMO: RASTREO, NIVELACIÓN Y SURCADO DEL TERRENO (LABORES DE LABRANZA), SIEMBRA DE SEMILLAS Y COSECHAS, DESARROLLO DE HABILIDADES EN EL MANEJO DE MAQUINARIA AGRICOLA, ENTRE OTRAS.</t>
  </si>
  <si>
    <t>PAGO DE LA COMPRA DE 2 CONTRA CANASTA PLAST CUB A INOX FREG RUG, 1 TEE PVCH C40 32MM, 1 XTU TUBO PCV-H C40 13MM X 6 ML FUTURA, 2 COPLES PVCH C40 13MM, 1 PEGAMENTO P/PVC 711 GRAY 1/2PT 237ML, 1 RED BUSH PVCH C40 CEM 32X13MM, ENTRE OTROS, PARA LA INSTALACIÓN DE 2 LAVAMANOS, UNO EN EL CAMPO ABIERTO Y OTRO EN EL INVERNADERO DE LA UTC, CON LA FINALIDAD DE QUE LOS ALUMNOS DE LA CARRERA DE ASYP PUEDAN LAVARSE LAS MANOS DURANTE LA REALIZACIÓN DE SUS PRÁCTICAS EN DICHOS ESPACIOS.</t>
  </si>
  <si>
    <t>PAGO DE SERVICIO DE REPOSICIÓN DE PERFIL DE ALUMINIO PARA PUERTA ABATIBLE Y PIVOTE DESCENTRADO PARA REPARACIÓN DE LA PUERTA DEL AULA 14 DEL EDIFICIO 1 DE LA UTC, DEBIDO A QUE EL SOPORTE INFERIOR Y EL SISTEMA DE SUJECIÓN DE LA PUERTA PRESENTAN DAÑOS VISIBLES, LO QUE PROVOCA UN FUNCIONAMIENTO INADECUADO AL ABRIR Y CERRAR, POR TAL RAZÓN ES INDISPENSABLE RESTABLECER SU CORRECTO FUNCIONAMIENTO CON LA FINALIDAD DE MANTENER EN CONDICIONES ADECUADAS LAS INSTALACIONES DE LA INSTITUCIÓN.</t>
  </si>
  <si>
    <t>REGISTRO DEL PAGO DE LOS SERVICIOS DE ACTUALIZACIONES DEL SISTEMA SADMUN, SOPORTE TÉCNICO PRESENCIAL Y REMOTO, ASESORÍA Y CAPACITACIÓN AL PERSONAL DE LA UNIVERSIDAD TECNOLÓGICA DE CULIACÁN EN EL USO DEL SISTEMA SADMUN Y SUS MÓDULOS ADICIONALES CORRESPONDIENTE AL MES DE ABRIL DE 2026.</t>
  </si>
  <si>
    <t>PAGO DE SERVICIO DE PLATAFORMA DE GOOGLE CLOUD (GCP) PERIODO (01/03/2026-31/03/2026), SERVICIO DE HOSTING EN LA NUBE SISTEMA DE ADMINISTRACIÓN DE CURSOS PARA PLATAFORMA DE ADMINISTRACIÓN DE RECURSOS GREENBOARD, CON EL OBJETIVO DE FACILITAR LOS MECANISMOS DE COMUNICACIÓN Y APRENDIZAJE DE LOS ALUMNOS Y DOCENTES DE LA UNIVERSIDAD TECNOLÓGICA DE CULIACÁN.</t>
  </si>
  <si>
    <t>PAGO DE SERVICIO DE COORDINACIÓN, DESIGNACIÓN Y DESARROLLO DE ARBRITAJE Y JUECEO DEPORTIVO Y CULTURAL, CONFORME A LA DISCIPLINA DE ATLETISMO, DURANTE LA JORNADA DEL EVENTO: 1ER ENCUENTRO NACIONAL CULTURAL Y DEPORTIVO DE LAS UST QUE SE LLEVARÁ A CABO DEL 23 AL 26 DE ABRIL DE 2026 EN LA CIUDAD DE BAHIA DE BANDERAS, NAYARIT, DONDE PARTICIPARÁN 12 ALUMNOS DE LAS DIFERENTES CARRERAS: ER, TI, ASYP, SA Y NM DE LA UNIVERSIDAD TECNOLÓGICA DE CULIACÁN, EN SUS DIFERENTES PRUEBAS DE PISTA Y CAMPO.</t>
  </si>
  <si>
    <t>PAGO DE LA COMPRA DE 3 NOTAS ADHESIVAS NEXTEP 3X3 NEÓN 5 BLOQUES 500 HOJAS, 2 CINTA DE FOAMY ADHESIVA 19MMX5MTS DOBLE CARA, 1 MEMORIA USB STYLOS 8GB 2.0 METALICA, 44 BORRADORES PIZARRON MADERA VINCI, ENTRE OTROS, PARA LAS GESTIONES QUE LA COORDINACIÓN DE AGRICULTURA SUSTENTABLE Y PROTEGIDA REQUIERE,PARA LA REALIZACIÓN DE LAS ACTIVIDADES DEL DEPARTAMENTO DE SERVICIOS ESCOLARES Y ASIMISMO PARA ASEGURAR QUE LOS DOCENTES CUENTEN CON EL MATERIAL MINIMO REQUERIDO PARA LA IMPARTICIÓN DE SUS ASIGNATURAS</t>
  </si>
  <si>
    <t>PAGO DE LA COMPRA DE 1 GRAPA BOSTITCH STD CJA C/5000 5MM, 1 MARCATEXTOS AZOR VISION PLUS SURT C/5 2625, 1 CLIP STD MAE NIQ NUM 1 CS1 C/100 PZA, 12 BOLIGRAFOS PAPER MATE KILOM PM 100ST AZUL, 8 MARCADORES PERMAN SHARPIE FINO NEGRO, 12 BOLIGRAFOS PENTEL BL417-A ENERGEL 0.7 NEGRO, 2 TIJERAS OFICINA SABONIS TI-128 8P INOX, ENTRE OTROS, PARA LAS GESTIONES QUE LA COORDINACIÓN DE AGRICULTURA SUSTENTABLE Y PROTEGIDA REQUIERE Y PARA LA REALIZACIÓN DE LAS ACTIVIDADES DEL DEPARTAMENTO DE SERVICIOS ESCOLARES</t>
  </si>
  <si>
    <t>PAGO DE LA COMPRA DE 2 COSTALES RANGER CACHORRO 20 KG Y 1 COSTAL HUNTER 20 KG, PARA ALIMENTAR A PERROS QUE FUNGEN COMO ESCOLTAS A LOS SERVICIOS DE VIGILANCIA Y SEGURIDAD PRIVADA, PUESTO QUE SON UN COMPLEMENTO ALTAMENTE EFECTIVO PARA LOS VIGILANTES CON LA FINALIDAD DE CUIDAR LA SEGURIDAD PATRIMONIAL DE LA UTC, ASIMISMO PARA ALIMENTAR A GATOS QUE FUNGEN COMO CONTROLADORES DE PLAGAS, BRINDANDO PROTECCIÓN ADICIONAL A LAS INSTALACIONES DE LA UNIVERSIDAD. ESTOS SE ENCUENTRAN BAJO CUSTODIA DE LA UTC.</t>
  </si>
  <si>
    <t>PAGO DE LA COMPRA DE 50 HOJA BLANCA T/C XEROX ECOLOGICA 75GR C/500H, 200 FOLDER T/C CREMA OXFORD ESSELTE, 24 MARCATEXTO VISION PLUS AMARILLO AZOR,, ENTRE OTROS, PARA ASEGURAR QUE LOS DOCENTES CUENTEN CON EL MATERIAL MINIMO REQUERIDO PARA LA IMPARTICIÓN DE SUS ASIGNATURAS, ASIMISMO, PARA LA REALIZACIÓN DE LAS ACTS. DEL DEPARTAMENTO DE SERVICIOS ESCOLARES, PARA LA OPERACIÓN DE LA COORD. DE PROGRAMAS EDUCATIVOS (ER, TI Y AMB), COORD. DE LA OPCIÓN EDUCATIVA BIS Y COORDINACIÓN DE ASYP.</t>
  </si>
  <si>
    <t>PAGO DE VIÁTICOS Y PASAJES (INCLUYE ALIMENTACIÓN, COMBUSTIBLE Y PEAJES) DEL 22 AL 27 DE ABRIL DE 2026, PARA EL M.C. JEOVANN RAÚL MARO LÓPEZ, SUBDIRECTOR DE VINCULACIÓN Y EXTENSIÓN UNIVERSITARIA DE LA UTC, DESIGNADO PARA ASISTIR COMO ENCARGADO DE APOYO DE LA DELEGACIÓN DE EQUIPOS DEPORTIVOS DE LA UTC AL 1ER ENCUENTRO NACIONAL CULTURAL Y DEPORTIVO DE LAS UNIVERSIDADES DEL SUBSISTEMA TECNOLÓGICO NUEVO NAYARIT 2026, A CELEBRARSE DEL 23 AL 26 DE ABRL DE 2026 EN LA CIUDAD DE BAHÍA DE BANDERAS, NAYARIT</t>
  </si>
  <si>
    <t>PAGO DE LA COMPRA DE 2 CARTUCHOS EPSON T544120 NEGRO P/L110/L3110/L3150/L5190, 2 CARTUCHOS EPSON T544220 CYAN, 2 CARTUCHOS EPSON 544320 MAGENTA Y 2 CARTUCHOS EPSON TO544420 AMARILLO, PARA LA OPERACIÓN DE LA COORDINACIÓN DE PROGRAMAS EDUCATIVOS (ER, TI Y AMB) E IMPRESIÓN DE EXAMENES PARCIALES Y EXTRAORDINARIOS DE LOS DOCENTES ADSCRITOS A LOS PROGRAMAS ER, TI Y AMB.</t>
  </si>
  <si>
    <t>PAGO DE LA COMPRA DE 1 TONER LEXMARK NEGRO 20K -EXTRA ALTO, PARA LA OPERACIÓN DE LA COORDINACIÓN DE LA OPCIÓN EDUCATIVA BIS E IMPRESIÓN DE EXAMENES PARCIALES Y EXTRAORDINARIOS DE LOS DOCENTES ADSCRITOS A DICHA COORDINACIÓN.</t>
  </si>
  <si>
    <t xml:space="preserve">PAGO DE VIÁTICOS Y PASAJES (INCLUYE ALIMENTACIÓN) DEL 22 AL 27 DE ABRIL DE 2026, PARA JOEL QUIROZ GALINDO, DOCENTE DE DEPORTES DE LA UTC, DESIGNADO PARA ASISTIR COMO ENTRENADOR DE ATLETISMO DE 12 ALUMNOS DE LA UTC QUE PARTICIPARAN EN LA DISCIPLINA DE ATLETISMO, AL 1ER ENCUENTRO NACIONAL CULTURAL Y DEPORTIVO DE LAS UNIVERSIDADES DEL SUBSISTEMA TECNOLÓGICO NUEVO NAYARIT 2026, A CELEBRARSE DEL 23 AL 26 DE ABRL DE 2026 EN LA CIUDAD DE BAHÍA DE BANDERAS, NAYARIT. </t>
  </si>
  <si>
    <t>PAGO DE LOS SERVICIOS DE TELEFONIA CORRESPONDIENTE AL PERIODO DEL 17 DE MARZO DE 2026 AL 16 DE ABRIL DE 2026, DE TRES LINEAS TELEFONICAS, CON EL OBJETIVO DE BRINDAR LA ATENCIÓN DE OFICINAS DEL ÁREA DE ESTADÍAS PROFESIONALES, PROMOCIÓN INSTITUCIONAL Y COMPRAS DE LA UNIVERSIDAD TECNOLÓGICA DE CULIACÁN.</t>
  </si>
  <si>
    <t>PAGO DE SERVICIO DE INTERNET TELMEX NEGOCIO ILIMITADO 3, VELOCIDAD SIMÉTRICA TELMEX NEGOCIO SIN LÍMITES 3 (INCLUYE 1 LÍNEA TELEFÓNICA 6672192680 Y 1 LÍNEA ADICIONAL 6671137855) CORRESPONDIENTE AL MES DE ABRIL DE 2026, EL CUAL ES NECESARIO PARA MEJORAR LA CONECTIVIDAD Y LA COMUNICACIÓN EN LA INSTITUCIÓN, PERMITIENDO A ESTUDIANTES, DOCENTES Y PERSONAL ADMINISTRATIVO DE LA UTC ACCEDER A RECURSOS EN LÍNEA, REALIZAR INVESTIGACIONES, COMUNICARSE DE MANERA EFECTIVA, ENTRE OTRAS ACTIVIDADES.</t>
  </si>
  <si>
    <t>PAGO DE HOSPEDAJE (INCLUYE 1 CAMA ADICIONAL EN 1 HABITACIÓN) DEL 22 AL 27 DE ABRIL DE 2026, DEBIDO A QUE NO ERA SUFICIENTE LAS ASIGNACIONES RESERVADAS EN EL HOTEL PARA EL ACOMODO DE LOS ALUMNOS PARTICIPANTES EN EL 1ER ENCUENTRO NACIONAL CULTURAL Y DEPORTIVO DE LAS UNIVERSIDADES DEL SUBSISTEMA TECNOLÓGICO, EL CUAL SE LLEVARÁ A CABO DEL 23 AL 26 DE ABRIL DE 2026 EN LA CIUDAD DE BAHÍA DE BANDERAS, NAYARIT.</t>
  </si>
  <si>
    <t>PAGO DE LA COMPRA DE 1 PREPARADO LUBRICANTE Q.S. XTR PRO SAE 15W40, SE REQUIERE DE DICHO ACEITE PARA PODER OPERAR EL GENERADOR DEL DRON DE LA UNIVERSIDAD TECNOLÓGICA DE CULIACÁN, EL CUAL ESTÁ A CARGO DE LA CARRERA DE AGRICULTURA SUSTENTABLE Y PROTEGIDA. CABE DESTACAR QUE DICHO DRON ES INDISPENSABLE PARA LA REALIZACIÓN DE TODAS LAS PRÁCTICAS REALIZADAS EN LOS GRUPOS DE 10MO CUATRIMESTRE EN LA MATERIA DE AGRONICA EN LA CARRERA DE ASYP DE LA UTC.</t>
  </si>
  <si>
    <t>PAGO DE LA COMPRA DE 4 EMPAQUES CONICOS PARA ESTOPERO RF-025, CON EL FIN DE LLEVAR A CABO TRABAJOS DE MANTENIMIENTO CORRECTIVO EN LOS BAÑOS DEL EDIFICIO BIS DE LA UNIVERSIDAD TECNOLÓGICA DE CULIACÁN. ESTOS EMPAQUES SON NECESARIOS PARA REPARAR FUGAS Y ASEGURAR EL ADECUADO FUNCIONAMIENTO DE LAS INSTALACIONES HIDRÁULICAS, CONTRIBUYENDO A LA CONSERVACIÓN DE LA INFRAESTRUCTURA Y AL BIENESTAR DE LOS USUARIOS.</t>
  </si>
  <si>
    <t>REGISTRO DEL PAGO DE LOS SERVICIOS GENERALES DE MANTENIMIENTO DE AREAS VERDES Y JARDINERIA CORRESPONDIENTE AL MES DE MARZO DE 2026, DE CADA UNA DE LAS INSTALACIONES Y/O EDIFICIOS QUE FORMAN PARTE DE LA UNIVERSIDAD TECNOLÓGICA DE CULIACÁN, CON EL OBJETIVO DE MANTENER EN OPTIMAS CONDICIONES LAS INSTALACIONES Y AREAS VERDES QUE FORMAN PARTE DE LA UNIVERSIDAD TECNOLÓGICA DE CULIACÁN.</t>
  </si>
  <si>
    <t>PAGO DE LA COMPRA DE 2 CINTAS MAGICAS JANEL 24 X 65 CAJA T-810, PARA LA ORGANIZACIÓN DE LA FERIA DE CIENCIAS ENERO-ABRIL 2026, QUE SE LLEVARÁ A CABO EL DÍA 22 DE ABRIL DE 2026, DENTRO DE LAS INSTALACIONES DE LA UNIVERSIDAD TECNOLÓGICA DE CULIACÁN.</t>
  </si>
  <si>
    <t>PAGO DE PUBLICACIÓN EN EL PERIODICO OFICIAL, EL ESTADO DE SINALOA DEL AVANCE DE GESTIÓN FINANCIERA TRIMESTRAL DE LA UNIVERSIDAD TECNOLOGICA DE CULIACAN, CORRESPONDIENTE AL PRIMER TRIMESTRE DE 2026 (ART. 42 LEY DE LA ASE).</t>
  </si>
  <si>
    <t>PAGO DE LOS SERVICIOS DE ENERGIA ELÉCTRICA DE LA UNIVERSIDAD TECNOLÓGICA DE CULIACÁN POR EL PERIODO COMPRENDIDO DEL 31 DE MARZO DE 2026 AL 30 DE ABRIL DE 2026.</t>
  </si>
  <si>
    <t>REGISTRO DEL PAGO DE LOS SERVICIOS DE AGUA POTABLE DE LA TORRE NÚMERO 1, 2, 3 Y 4, ES DECIR, DE LOS EDIFICIOS E INSTALACIONES DE LA UNIVERSIDAD TECNOLÓGICA DE CULIACÁN, CORRESPONDIENTE DEL 08 DE ABRIL DE 2026 AL 05 DE MAYO DE 2026, CON EL OBJETIVO DE MANTENER EL ABASTECIMIENTO DE AGUA POTABLE EN LAS INSTALACIONES DE LA UNIVERSIDAD TECNOLÓGICA DE CULIACÁN.</t>
  </si>
  <si>
    <t>REGISTRO DEL PAGO DE LOS SERVICIOS DE ACTUALIZACIONES DEL SISTEMA SADMUN, SOPORTE TÉCNICO PRESENCIAL Y REMOTO, ASESORÍA Y CAPACITACIÓN AL PERSONAL DE LA UNIVERSIDAD TECNOLÓGICA DE CULIACÁN EN EL USO DEL SISTEMA SADMUN Y SUS MÓDULOS ADICIONALES CORRESPONDIENTE AL MES DE MAYO DE 2026.</t>
  </si>
  <si>
    <t>REGISTRO DEL PAGO DE SERVICIO DE ENVIO DE CULIACÁN A CDMX DE LA PRIMER ACTA DE CONSEJO DIRECTIVO CELEBRADA EL DÍA 04 DE MARZO DE 2026, CON LA FINALIDAD DE RECABAR FIRMAS EN LA DIRECCIÓN GENERAL DE UNIVERSIDADES TECNOLÓGICAS Y POLITÉCNICAS (DGUTYP) CON DOMICILIO AVE. UNIVERSIDAD NO. 1200, COL. XOCO, ASIMISMO ENVIO DE REGRESO DE CDMX A CULIACÁN, SINALOA, A LA UNIVERSIDAD TECNOLÓGICA DE CULIACÁN, CON DOMICILIO CARRETERA CULIACAN-IMALA KM 2 FRACC. LOS ANGELES CP. 80014 DE DICHA DOCUMENTACION OFICIAL</t>
  </si>
  <si>
    <t>PAGO DE LA COMPRA DE 2 UNIDADES IMAGEN LEXMARK 56F0Z00 Y 2 NO BREAK CDP 1200V A 720W BLANCO; LOS NO BREAK SE REQUIEREN PARA EL DEPARTAMENTO DE RECURSOS HUMANOS  Y MATERIALES Y PARA EL CHECADOR DE PERSONAL UBICADO EN EL EDIFICIO DOCENCIA 1 DE LA UTC, CON EL FIN DE PROTEGER LOS EQUIPOS DE CÓMPUTO E INFORMACIÓN ADMINISTRATIVA. LAS UNIDADES DE IMAGEN SE REQUIEREN PARA LA IMPRESORA UBICADA EN EL PASILLO DE LAS OFICINAS ADMINISTRATIVAS DE LA UTC Y PARA LA IMPRESORA DE LA OFICINA DE LA COORDINACIÓN BIS</t>
  </si>
  <si>
    <t>PAGO DE SERVICIO DE BANQUETE DE TACOS DE GUISOS PARA 35 PERSONAS, INCLUYE: 2 VITRALES DE AGUA DE SABOR,4 TACOS Y 1 GORDITA POR PERSONA,EN ATENCIÓN A LAS DOCENTES Y PERSONAL ADMINISTRATIVO QUE SON MAMÁS DE LA UTC,CON MOTIVO DE LA CELEBRACIÓN DEL DÍA DE LAS MADRES.EVENTO SE LLEVARÁ A CABO EL DÍA 08 DE MAYO DE 2026, A LAS 9:00 HRS,EN EL AULA 16, EDIF. DOCENCIA 1 DE LA UTC, CON LA FINALIDAD DE RECONOCER Y AGRADECER EL ESFUERZO Y DEDICACIÓN DE LAS MADRES QUE FORMAN PARTE DE LA COMUNIDAD UNIVERSITARIA</t>
  </si>
  <si>
    <t>PAGO DE LA COMPRA DE 1 VALVULA TANQUE ALTO 4004.13 DICA, 10 ENCENDEDORES PARA COCINA 27 CM 25130 PRETUL, 1 CINTA SELLA ROSCAS USO GENERAL 7 M 1/2 12520 TRUPER, 1 FLOTADOR NUM 5 310046 ROTOPLAS Y 10 SOLDADURAS NIQUEL PARA ACERO INOXIDABLE 3/32 6156 INFRA, PARA LA REPARACIÓN DEL ALJIBE QUE SE ENCUENTRA UBICADO DETRÁS DEL EDIFICIO DOCENCIA 1 DE LA UTC Y PARA EL LABORATORIO DE GASTRONOMÍA DE LA UTC, CON EL FIN DE GARANTIZAR EL ADECUADO DESARROLLO DE LAS PRÁCTICAS ACADÉMICAS.</t>
  </si>
  <si>
    <t>PAGO DE SERVICIO DE BANQUETE DE TACOS, INCLUYE: 60 ORDENES DE TACOS DE CARNE ASADA (EN OPCIONES: TACO-QUESADILLA, TACO-PELLIZCADA, 3 TACOS) Y AGUA DE SABOR, EN ATENCIÓN A LOS DOCENTES DE LA UNIVERSIDAD TECNOLÓGICA DE CULIACÁN,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</si>
  <si>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PAGO DE RENTA DE SALON DE EVENTOS "YUPINITOS", INCLUYE: MOBILIARIO PARA 100 PERSONAS EN ÁREA REFRIGERADA, MANTELERÍA COLOR NEGRO, 2 MESEROS POR 4 HORAS; EN ATENCIÓN A LOS DOCENTES DE LA UNIVERSIDAD TECNOLÓGICA DE CULIACÁN, CON MOTIVO DE LA CELEBRACIÓN DEL DÍA DEL MAESTRO. EVENTO QUE SE LLEVARÁ A CABO EL DÍA 14 DE MAYO DE 2026 EN UN HORARIO DE 15:00 A 19:00 HRS. CON LA FINALIDAD DE RECONOCER Y AGRADECER LA LABOR EDUCATIVA Y VOCACIÓN DE LOS DOCENTES DE LA UTC, EN LA FORMACIÓN DE LOS ESTUDIANTES.</t>
  </si>
  <si>
    <t>REGISTRO DEL PAGO DE SERVICIO DE PLATAFORMA DE GOOGLE CLOUD (GCP) PERIODO (01/04/2026-30/04/2026), SERVICIO DE HOSTING EN LA NUBE SISTEMA DE ADMINISTRACIÓN DE CURSOS PARA PLATAFORMA DE ADMINISTRACIÓN DE RECURSOS GREENBOARD, CON EL OBJETIVO DE FACILITAR LOS MECANISMOS DE COMUNICACIÓN Y APRENDIZAJE DE LOS ALUMNOS Y DOCENTES DE LA UNIVERSIDAD TECNOLÓGICA DE CULIACÁN.</t>
  </si>
  <si>
    <t>PAGO DE LA COMPRA DE 5 DETERGENTES POLVO SALVO 1 KG, PARA UTILIZARSE DURANTE EL CUATRIMESTRE MAYO-AGOSTO 2026 CON EL FIN DE GARANTIZAR EL ADECUADO DESARROLLO DE LAS PRÁCTICAS ACADÉMICAS EN EL LABORATORIO DE GASTRONOMÍA. EL JABÓN EN POLVO ES INDISPENSABLE PARA MANTENER CONDICIONES ÓPTIMAS DE HIGIENE Y LIMPIEZA EN UTENSILIOS, SUPERFICIES DE TRABAJO Y EQUIPO, CUMPLIENDO CON LAS NORMAS SANITARIAS APLICABLES.</t>
  </si>
  <si>
    <t>PAGO DE SERVICIO DE ENVIO DE CLN AL EDOMEX DEL SCANNER XEROX N60WPRO SN 45RUX66009,CON LA FINALIDAD DE HACER VALIDA LA GARANTÍA POR FALLAS TÉCNICAS DEL EQUIPO EN VISIONEER MX CENTRO DE RMAS CON DOMICILIO EN MIRAVAL RESIDENCIAL DEPARTAMENTO 101B,ACCESO A PRADERAS DE SAN MATEO 90,LOMAS VERDES 1RA SECCIÓN, NAUCALPAN DE JUAREZ;ASIMISMO ENVÍO DE REGRESO DEL EDOMEX A CLN,A LA UNIVERSIDAD TECNOLÓGICA DE CULIACÁN, CON DOMICILIO EN CARRETERA CULIACÁN-IMALA KM 2 COL. LOS ANGELES CP. 80014 DE DICHO EQUIPO</t>
  </si>
  <si>
    <t>PAGO DE LA COMPRA DE 1 EXTENSOR HDMI DE 50 M, PARA TRANSMITIR LA SEÑAL DE VIDEO Y AUDIO DESDE EL EQUIPO DE ORIGEN HACIA LA PANTALLA PRINCIPAL UBICADA EN LA EXPLANADA DEL EDIFICIO 1 DE LA UNIVERSIDAD TECNOLÓGICA DE CULIACÁN. ESTE EXTENSOR PERMITIRÁ PROYECTAR DE MANERA CONTINUA Y CON BUENA CALIDAD DISTINTOS CONTENIDOS INSTITUCIONALES, COMO ANUNCIOS, COMUNICADOS OFICIALES, PUBLICIDAD, VIDEOS PROMOCIONALES Y LA DIFUSIÓN DE ACTIVIDADES UNIVERSITARIAS.</t>
  </si>
  <si>
    <t>PAGO DE LA COMPRA DE 51.522001 LITROS DE COMBUSTIBLE DIESEL PARA ABASTECER EL TRACTOR KUBOTA M108S DE LA UNIVERSIDAD TECNOLÓGICA DE CULIACÁN, EL CUAL ES UTILIZADO EN LAS PRÁCTICAS DE LOS ALUMNOS DE LA CARRERA DE AGRICULTURA SUSTENTABLE Y PROTEGIDA, TALES COMO: RASTREO, NIVELACIÓN Y SURCADO DEL TERRENO (LABORES DE LABRANZA), SIEMBRA DE SEMILLAS Y COSECHAS, DESARROLLO DE HABILIDADES EN EL MANEJO DE MAQUINARIA AGRICOLA, ENTRE OTRAS.</t>
  </si>
  <si>
    <t>PAGO DE LA ADQUISICIÓN DE 3 MINISPLIT MIRAGE XLIFE 2 TON 220 V, INCLUYE: 3 CONDENSADORAS MINISPLIT 2.0 TON S/F 220V R410A ON/OFF XLIFE 2025 (CLF261J58032501025, CLF261J5603201016, CLF261J56032501892) Y 3 EVAPORADORAS MINISPLIT 2.0TON 220V R410A S/F ON/OFF (ELF261J56032502312, ELF261J56032505618, ELF261J56032502313), PARA SER INSTALADOS EN EL LABORATORIO DE REDES DE LA UNIVERSIDAD TECNOLÓGICA DE CULIACÁN, DEBIDO A QUE LOS EQUIPOS ACTUALES YA NO SE ENCUENTRAN EN FUNCIONAMIENTO.</t>
  </si>
  <si>
    <t>REGISTRO DEL PAGO DE 1 PAQUETE DE 100 CFDIS (CRÉDITOS) EN LA PLATAFORMA DE FACTURACIÓN FOLIOS DIGITALES, CON LA FINALIDAD DE CUMPLIR CON LA OBLIGACIÓN DE DECLARAR LOS INGRESOS RECIBIDOS DE LA UNIVERSIDAD TECNOLÓGICA DE CULIACÁN, YA QUE SIN DICHOS CRÉDITOS NO SE PUEDE REALIZAR FACTURA ALGUNA.</t>
  </si>
  <si>
    <t>PAGO DE LA COMPRA DE 3 PANELES MDF 3MM 1.22 X2.44 PARA LA ELABORACIÓN DE 300 MEDALLAS, PARA LA SEGUNDA CARRERA DEPORTIVA CON CAUSA DE 3K,A CELEBRARSE EL DÍA 27 DE MAYO DE 2026 (RUTA: IDA-CANCHA DE FÚTBOL DE LA UTC AV. PRINCIPAL UTC TRAYECTO HACIA VALLE DEL AGUA, RETORNO-FRACC. VALLE DEL AGUA, REGRESO-CANCHA DE FÚTBOL DE LA UTC),CON EL FIN DE APOYAR A 2 ALUMNOS DE LA CARRERA DE ASYP DE LA UTC PARA QUE PARTICIPEN EN FREDERIKSHAVN DINAMARCA AL WORLD COMPANY SPORT GAMES DEL 10 AL 14 DE JUNIO DE 2026</t>
  </si>
  <si>
    <t>PAGO DE LA COMPRA DE 2 LLAVES NARIZ 19N 13 COMP ROSC S/PULIR, PARA LOS LAVADEROS DEL ÁREA DE LIMPIEZA, UBICADOS EN EL EDIFICIO BIS DE LA UNIVERSIDAD TECNOLÓGICA DE CULIACÁN, PUESTO QUE LAS LLAVES ACTUALES NO SIRVEN, Y SON INDISPENSABLES PARA EL SUMINISTRO DE AGUA EN LOS LAVADEROS, ESTO CON LA FINALIDAD DE PROPORCIONAR LAS CONDICIONES ADECUADAS AL PERSONAL DE LIMPIEZA DE LA UTC PARA EL DESARROLLO DE SUS ACTIVIDADES.</t>
  </si>
  <si>
    <t>REGISTRO DEL PAGO DE LOS SERVICIOS DE TELEFONIA CORRESPONDIENTE AL PERIODO DEL 17 DE ABRIL DE 2026 AL 16 DE MAYO DE 2026, DE TRES LINEAS TELEFONICAS, CON EL OBJETIVO DE BRINDAR LA ATENCIÓN DE OFICINAS DEL ÁREA DE ESTADÍAS PROFESIONALES, PROMOCIÓN INSTITUCIONAL Y COMPRAS DE LA UNIVERSIDAD TECNOLÓGICA DE CULIACÁN.</t>
  </si>
  <si>
    <t>REGISTRO DEL PAGO DE SERVICIO DE INTERNET TELMEX NEGOCIO ILIMITADO 3, VELOCIDAD SIMÉTRICA TELMEX NEGOCIO SIN LÍMITES 3 (INCLUYE 1 LÍNEA TELEFÓNICA 6672192680 Y 1 LÍNEA ADICIONAL 6671137855) CORRESPONDIENTE AL MES DE MAYO DE 2026, EL CUAL ES NECESARIO PARA MEJORAR LA CONECTIVIDAD Y LA COMUNICACIÓN EN LA INSTITUCIÓN, PERMITIENDO A ESTUDIANTES, DOCENTES Y PERSONAL ADMINISTRATIVO DE LA UTC ACCEDER A RECURSOS EN LÍNEA, REALIZAR INVESTIGACIONES, COMUNICARSE DE MANERA EFECTIVA, ENTRE OTRAS ACTIVIDADES.</t>
  </si>
  <si>
    <t>PAGO DE LA COMPRA DE 71.710001 LITROS DE COMBUSTIBLE DIESEL PARA ABASTECER EL TRACTOR KUBOTA M108S DE LA UNIVERSIDAD TECNOLÓGICA DE CULIACÁN, EL CUAL ES UTILIZADO EN LAS PRÁCTICAS DE LOS ALUMNOS DE LA CARRERA DE AGRICULTURA SUSTENTABLE Y PROTEGIDA, TALES COMO: RASTREO, NIVELACIÓN Y SURCADO DEL TERRENO (LABORES DE LABRANZA), SIEMBRA DE SEMILLAS Y COSECHAS, DESARROLLO DE HABILIDADES EN EL MANEJO DE MAQUINARIA AGRICOLA, ENTRE OTRAS.</t>
  </si>
  <si>
    <t>TERCER PAGO DE HONORARIOS (FINIQUITO) CORRESPONDIENTE AL 10% POR SERVICIOS PROFESIONALES DE AUDITORIA DE ESTADOS FINANCIEROS DEL EJERCICIO FISCAL 2025 DE LA UNIVERSIDAD TECNOLÓGICA DE CULIACÁN, PARA CUMPLIR CON LA NORMATIVIDAD VIGENTE APLICABLE EN MATERIA LEGAL, CONTABLE Y FISCAL DE LA UNIVERSIDAD TECNOLÓGICA DE CULIACÁN. PAGO 3/3.</t>
  </si>
  <si>
    <t>PAGO DE LA COMPRA DE 3 GLOBOS TRANSPARENTES, 3 GLOBOS ESFERAS 4D RE, 1 GLOBO LATEX SMITH, 1 GLOBO LATEX SENSAC, ENTRE OTROS, PARA REALIZAR UNA DECORACIÓN COMO FONDO FOTOGRÁFICO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</si>
  <si>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PAGO DE LA COMPRA DE 10 DALIA HD180 C/12 HIGIENICO BOBINA CAJA Y 10 FAPSA TR180 C/6 TOALLA EN ROLLO CAJA (320), INSUMOS DE BAÑOS EN ATENCIÓN A LA COMUNIDAD UNIVERSITARIA (ALUMNOS, DOCENTES, ADMINISTRATIVOS Y VISITAS), CON LA FINALIDAD DE MANTENERLOS EN BUEN FUNCIONAMIENTO, QUE ESTÉN CORRECTAMENTE EQUIPADOS, HIGIÉNICOS, LIMPIOS Y MINIMIZAR LA TRASMISIÓN DE ENFERMEDADES.</t>
  </si>
  <si>
    <t>PAGO DE LA COMPRA DE 1 BASCULA C/ESTADIMETRO P/200 KG (MPS200B) FITH HERGOM, PARA EL ÁREA DE ENFERMERÍA DE LA UNIVERSIDAD TECNOLÓGICA DE CULIACÁN, CON LA FINALIDAD DE REALIZAR SEGUIMIENTO DEL ESTADO FÍSICO DE LOS ALUMNOS, DOCENTES Y PERSONAL ADMINISTRATIVO, MEDIANTE LA MEDICIÓN DEL PESO CORPORAL COMO PARTE DE LAS ACTIVIDADES DE ATENCIÓN Y CONTROL DE SALUD. ESTA COMPRA CONTRIBUIRÁ AL CUMPLIMIENTO DE LAS METAS ESTABLECIDAS EN EL PROGRAMA OPERATIVO ANUAL (POA),</t>
  </si>
  <si>
    <t>PAGO DE LA COMPRA DE 1 VALVULA ADAPTADOR MINISPLIT PARA TANQUE DE GAS R410 ROSAN XREF286 GENERICO, PARA INSTALARLA EN MANÓMETRO PARA CARGAR GAS DE AIRE ACONDICIONADO CON LA FINALIDAD DE ASEGURAR LA CORRECTA INSTALACIÓN Y CONEXIÓN DE LOS EQUIPOS MINISPLIS ADQUIRIDOS, GARANTIZANDO QUE SU FUNCIONAMIENTO SEA EL ADECUADO Y CUMPLAN CON LAS CONDICIONES NECESARIAS PARA SU OPERACIÓN.</t>
  </si>
  <si>
    <t>PAGO DE SERVICIO DE TRASLADO DE LA UNIVERSIDAD TECNOLÓGICA DE CULIACÁN A LA BODEGA GENERAL DE GOBIERNO DEL ESTADO DE SINALOA DE LOS BIENES MUEBLES Y EQUIPO DE CÓMPUTO DE LA UTC QUE SE DIERON DE BAJA, CON LA FINALIDAD DE CONCENTRARLOS Y ENTREGARLOS CONFORME AL PROCEDIMIENTO DE CONTROL PATRIMONIAL APLICABLE Y PARA EFECTOS DE SU DESTINO FINAL. ESTE SERVICIO ES NECESARIO PARA ASEGURAR LA TRAZABILIDAD Y RESGUARDO DE LOS BIENES DURANTE SU MOVILIZACIÓN, EVITAR EXTRAVÍOS O RIESGOS OPERATIVOS.</t>
  </si>
  <si>
    <t xml:space="preserve">PAGO DE LA COMPRA DE 6 METROS DE CABLE USO RUDO 3X12 Y 10 CINTAS AISLANTES 3M TEMFLEX, PARA LA INSTALACIÓN Y CORRECTA CONEXIÓN DE LOS EQUIPOS MINISPLIT (AIRES ACONDICIONADOS) ADQUIRIDOS EN LA UTC, CON LA FINALIDAD DE ASEGURAR SU ADECUADO FUNCIONAMIENTO Y ASIMISMO CUMPLAN CON LAS CONDICIONES NECESARIAS PARA SU OPERACIÓN. </t>
  </si>
  <si>
    <t>PAGO DE LA COMPRA DE 2.88 KG DE HILO POLIPROPILENO 8MM (5/16) 3C/720004 GENERICO, PARA UTILIZARSE COMO HERRAMIENTA MENOR DE USO OPERATIVO EN APOYO A LAS ACTIVIDADES INSTITUCIONALES, PARTICULARMENTE EN MANIOBRAS DE SUJECIÓN, AMARRE Y TRASLADO DE MOBILIARIO, EQUIPO Y MATERIALES.</t>
  </si>
  <si>
    <t>PAGO DE LA COMPRA DE 71.710001 LITROS DE COMBUSTIBLE DIESEL PARA EL CAMIÓN DE PASAJEROS INTERNATIONAL, AÑO 2025, MODELO 4700 222 SFC, DE LA UNIVERSIDAD TECNOLÓGICA DE CULIACÁN, CON LA FINALIDAD DE GARANTIZAR LA OPERATIVIDAD Y MOVILIDAD PARA DIVERSAS ACTIVIDADES INSTITUCIONALES Y VISITAS EMPRESARIALES DE LOS ALUMNOS Y DOCENTES DE LA UNIVERSIDAD TECNOLÓGICA DE CULIACÁN.</t>
  </si>
  <si>
    <t>REGISTRO DEL PAGO DE LOS SERVICIOS GENERALES DE MANTENIMIENTO DE AREAS VERDES Y JARDINERIA CORRESPONDIENTE AL MES DE ABRIL DE 2026, DE CADA UNA DE LAS INSTALACIONES Y/O EDIFICIOS QUE FORMAN PARTE DE LA UNIVERSIDAD TECNOLÓGICA DE CULIACÁN, CON EL OBJETIVO DE MANTENER EN OPTIMAS CONDICIONES LAS INSTALACIONES Y AREAS VERDES QUE FORMAN PARTE DE LA UNIVERSIDAD TECNOLÓGICA DE CULIACÁN.</t>
  </si>
  <si>
    <t>PAGO DE SERVICIO DE ENVIO DE CULIACÁN A CDMX DE LA PRIMER ACTA DE CONSEJO DIRECTIVO CELEBRADA EL DÍA 04 DE MARZO DE 2026,CON LA FINALIDAD DE RECABAR FIRMAS EN LA DIRECCIÓN GENERAL DE UNIVERSIDADES TECNOLÓGICAS Y POLITÉCNICAS; ASIMISMO ENVIO DE REGRESO DE CDMX A CULIACÁN, A LA UNIVERSIDAD TECNOLÓGICA DE CULIACÁN,DE DICHA DOCUMENTACION OFICIAL.SE VOLVIÓ A REENVIAR DICHA DOCUMENTACIÓN DEBIDO A QUE LA QUE FUE ENVIADA ANTERIORMENTE FUE EXTRAVIADA DURANTE EL ENVÍO DE REGRESO POR PARTE DE LA PAQUETERÍA</t>
  </si>
  <si>
    <t>PAGO DE LA COMPRA DE 1 MULTIFUNCIONAL EPSON L5590 TINTA CONTINUA ECOTANK USB WIFI RED ADF PARA EL ÁREA DE COMPRAS DE LA UTC, CON EL PRÓPOSITO DE CUMPLIR CON LA NORMATIVA ESTABLECIDA POR LOS ÓRGANOS DE AUDITORÍA INTERNA Y EXTERNA, PUESTO QUE LA IMPRESIÓN DE EVIDENCIAS FOTOGRÁFICAS A COLOR ES INDISPENSABLE PARA LA CORRECTA INTEGRACIÓN DE EXPEDIENTES DE COMPRA, ADQUISICIONES, COMPROBACIÓN DE ENTREGA DE BIENES Y SERVICIOS. CABE MENCIONAR QUE ACTUALMENTE DICHA ÁREA NO CUENTA CON UNA IMPRESORA A COLOR</t>
  </si>
  <si>
    <t>PAGO DE LA COMPRA DE 1 BOMBA CENT. INDUST. 38X31 2 HP MONOF 5HME200, PARA EL SISTEMA DE SUMINISTRO DE AGUA DEL EDIFICIO DOCENCIA 1 DE LA UNIVERSIDAD TECNOLÓGICA DE CULIACÁN, DEBIDO A QUE LA BOMBA QUE ACTUALMENTE ESTÁ INSTALADA SE DAÑÓ Y DEJO DE FUNCIONAR CORRECTAMENTE. CABE MENCIONAR QUE DICHA BOMBA ES INDISPENSABLE PARA RESTABLECER EL ABASTECIMIENTO ADECUADO DE AGUA POTABLE EN EL EDIFICIO 1, GARANTIZANDO EL FUNCIONAMIENTO DE LOS SANITARIOS Y EL DESARROLLO DE LAS ACTIVIDADES DIARIAS DEL EDIFICIO</t>
  </si>
  <si>
    <t>PAGO DE LA COMPRA DE 10 CABLES DE RED CAT6 DE 2.1M GRIS Y 100 CONECTORES RJ45 CAT6 PARA CABLE REDONDO, PARA SER UTILIZADOS EN LA REPARACIÓN, MANTENIMIENTO Y HABILITACIÓN DE NODOS DE RED EN LOS LABORATORIOS DE INFORMÁTICA DE LA UNIVERSIDAD TECNOLÓGICA DE CULIACÁN, CON LA FINALIDAD DE GARANTIZAR LA CORRECTA CONECTIVIDAD DE LOS EQUIPOS DE CÓMPUTO Y EL ADECUADO FUNCIONAMIENTO DE LOS SERVICIOS DE RED PARA LAS ACTIVIDADES ACADÉMICAS Y PRÁCTICAS DE LOS ESTUDIANTES.</t>
  </si>
  <si>
    <t>REGISTRO DEL PAGO DE SERVICIO DE APLICACIÓN DE UNA EVALUACIÓN DIAGNOSTICA INTEGRAL Y PREPARACIÓN UNIVERSITARIA A 200 ASPIRANTES DE NUEVO INGRESO DEL CICLO ESCOLAR 2026-2027 DE LA UNIVERSIDAD TECNOLÓGICA DE CULIACÁN; LA CUAL SE LLEVARÁ A CABO EL DÍA 06 DE JUNIO DE 2026 EN LAS INSTALACIONES DE LA UTC.</t>
  </si>
  <si>
    <t>REGISTRO DEL PAGO DE LOS SERVICIOS DE AGUA POTABLE DE LA TORRE NÚMERO 1, 2, 3 Y 4, ES DECIR, DE LOS EDIFICIOS E INSTALACIONES DE LA UNIVERSIDAD TECNOLÓGICA DE CULIACÁN, CORRESPONDIENTE DEL 06 DE MAYO DE 2026 AL 03 DE JUNIO DE 2026, CON EL OBJETIVO DE MANTENER EL ABASTECIMIENTO DE AGUA POTABLE EN LAS INSTALACIONES DE LA UNIVERSIDAD TECNOLÓGICA DE CULIACÁN.</t>
  </si>
  <si>
    <t>PAGO DE LA COMPRA DE 53.782718 LITROS DE COMBUSTIBLE DIESEL PARA ABASTECER EL TRACTOR KUBOTA M108S DE LA UNIVERSIDAD TECNOLÓGICA DE CULIACÁN, EL CUAL ES UTILIZADO EN LAS PRÁCTICAS DE LOS ALUMNOS DE LA CARRERA DE AGRICULTURA SUSTENTABLE Y PROTEGIDA, TALES COMO: RASTREO, NIVELACIÓN Y SURCADO DEL TERRENO (LABORES DE LABRANZA), SIEMBRA DE SEMILLAS Y COSECHAS, DESARROLLO DE HABILIDADES EN EL MANEJO DE MAQUINARIA AGRICOLA, ENTRE OTRAS.</t>
  </si>
  <si>
    <t>PAGO DE VIÁTICOS Y PASAJES (INCLUYE ALIMENTACIÓN, HOSPEDAJE, COMBUSTIBLE Y PEAJES) DEL 05 AL 06 DE JUNIO DE 2026, PARA EL C. GABRIEL ULISES OSUNA MONTOYA, DESIGNADO COMO CHOFER POR PARTE DE LA SEPYC, PARA TRASLADAR A MAZATLÁN, SIN., A 12 ALUMNOS DEL PROGRAMA DE ENERGIAS Y DESARROLLO SOSTENIBLE DE LA UTC Y A LA DOCENTE EMILY FERNÁNDEZ, PARA QUE ASISTAN A LA PRÁCTICA SOBRE AEROGENERADORES EN LA UNIVERSIDAD POLITÉCNICA DE SINALOA Y A UN RECORRIDO GUIADO A LA CENTRAL TERMOELÉCTRICA JOSÉ ACEVES POZOS</t>
  </si>
  <si>
    <t>PAGO DE VIÁTICOS Y PASAJES (INCLUYE ALIMENTACIÓN) DEL 05 AL 06 DE JUNIO DE 2026, PARA LA DOCENTE EMILY GUADALUPE FERNÁNDEZ CARO, CON EL FIN DE ACOMPAÑAR A 12 ALUMNOS DEL PROGRAMA EDUCATIVO DE ENERGIAS Y DESARROLLO SOSTENIBLE DE LA UNIVERSIDAD TECNOLÓGICA DE CULIACÁN A LA CIUDAD DE MAZATLÁN, SINALOA, PARA QUE ASISTAN A LA PRÁCTICA SOBRE AEROGENERADORES EN LA UNIVERSIDAD POLITÉCNICA DE SINALOA Y A UN RECORRIDO GUIADO A LA CENTRAL TERMOELÉCTRICA JOSÉ ACEVES POZOS.</t>
  </si>
  <si>
    <t>PAGO DE LA RENOVACIÓN DE LA PÓLIZA DE SEGURO E546008519 DE COBERTURA AMPLIA DEL 07 DE JUNIO DE 2026 AL 07 DE JUNIO DE 2027, CORRESPONDIENTE AL VEHÍCULO INSTITUCIONAL MARCA NISSAN - FRONTIER XE PAQ DE SEG. STD. 2016 DE LA UTCULIACAN, CON LA FINALIDAD DE PROTEGERLO ANTE RIESGOS DE ACCIDENTES E INCLUSO ROBO PARCIAL O TOTAL DE LA UNIDAD, LO QUE PERMITIRÁ MITIGAR POSIBLES PÉRDIDAS FINANCIERAS Y ASEGURAR LA PROTECCIÓN DE LOS EMPLEADOS, PASAJEROS Y TERCEROS EN CASO DE ALGÚN SINIESTRO.</t>
  </si>
  <si>
    <t>PAGO DE LA RENOVACIÓN DE LA PÓLIZA DE SEGURO E546008514 DE COBERTURA AMPLIA DEL 07 DE JUNIO DE 2026 AL 07 DE JUNIO DE 2027, CORRESPONDIENTE AL CAMIÓN INSTITUCIONAL MARCA MERCEDES BENZ - SPRINTER 415 EXTRA LARGA L4 CDI CA 23 PASAJEROS 3 PTAS STD DE LA UTCULIACAN, CON LA FINALIDAD DE PROTEGERLO ANTE RIESGOS DE ACCIDENTES E INCLUSO ROBO PARCIAL O TOTAL DE LA UNIDAD, LO QUE PERMITIRÁ MITIGAR POSIBLES PÉRDIDAS FINANCIERAS Y ASEGURAR LA PROTECCIÓN DE LOS EMPLEADOS, ALUMNOS Y TERCEROS.</t>
  </si>
  <si>
    <t>PAGO DE LA COMPRA DE 0.25 GALON VINIL-ACRILICA BERELINTE NARANJA, 0.25 GALON VINIL-ACRILICA BERELINTE AZUL REY, 0.50 GALON VINIL-ACRILICA BERELINTE AMARILLO INTENSO, ENTRE OTROS, PARA UTILIZARSE EN LA CREACIÓN DE UN MURAL EDUCATIVO QUE SE PINTARÁ EN LA PARED LATERAL DEL EDIFICIO DE LABORATORIOS DE LA UTC EN LA PARTICIPACIÓN DE LA JORNADA NACIONAL DE "TEQUIOS Y MURALES POR LA PAZ Y CONTRA LAS ADICCIONES”, BAJO EL TEMA “POR UNA REPÚBLICA AMOROSA”, QUE SE LLEVARÁ A CABO EL DÍA 25 DE JUNIO DE 2026.</t>
  </si>
  <si>
    <t>PAGO DE LA COMPRA DE 1 AGUA DESTILADA 20LT NAL, 1 HIDROXIDO DE SODIO ESCAMAS ACS 500G GOLDEN BELL,1 YODURO DE POTASIO 100GR GOLDEN BELL,1 PERSULFATO DE POTASIO ACS 100G GOLDEN BELL,1 FOSFATO DE SODIO MONOBASICO MONOHIDRATADO 500G MEYER, ENTRE OTROS, PARA IMPLEMENTAR UN TRATAMIENTO DE AGUAS RESIDUALES EN LA UNIVERSIDAD TECNOLÓGICA DE CULIACÁN CON LA FINALIDAD DE ENTRAR AL PROGRAMA DE ESCUELA SUSTENTABLE. DICHO PROYECTO SERÁ REALIZADO POR UN ALUMNO DE LA ESPECIALIDAD EN GESTIÓN Y MANEJO DEL AGUA.</t>
  </si>
  <si>
    <t>PAGO DE LA COMPRA DE 1 ENVASE DE 1LT. BOCA ANCHA, 1 ENVASE DE LITRO PET, 1 LIJA ESMERIL MEDIANO 80 FANDELI, 0.25 GALON PINTURA TRANSITO AMARILLO, ENTRE OTROS, PARA LA GUARNICIÓN (BANQUETA) DEL ÁREA DE ESTACIONAMIENTO DE LA UTC, CON LA FINALIDAD DE DELIMITAR LOS ESPACIOS ASIGNADOS A LOS VEHÍCULOS INSTITUCIONALES, RECTORÍA, DIRECCIÓN ACÁDEMICA Y DIRECCIÓN DE ADMINISTRACIÓN Y FINANZAS. ASIMISMO, PARA EL PEGADO Y SELLADO DE LAS CHAROLAS DE LOS AIRES ACONDICIONADOS INDUSTRIALES UBICADOS EN EL AULA 13</t>
  </si>
  <si>
    <t>REGISTRO DEL PAGO DE LOS SERVICIOS DE ACTUALIZACIONES DEL SISTEMA SADMUN, SOPORTE TÉCNICO PRESENCIAL Y REMOTO, ASESORÍA Y CAPACITACIÓN AL PERSONAL DE LA UNIVERSIDAD TECNOLÓGICA DE CULIACÁN EN EL USO DEL SISTEMA SADMUN Y SUS MÓDULOS ADICIONALES CORRESPONDIENTE AL MES DE JUNIO DE 2026.</t>
  </si>
  <si>
    <t>REGISTRO DEL PAGO DE LOS SERVICIOS DE ENERGIA ELÉCTRICA DE LA UNIVERSIDAD TECNOLÓGICA DE CULIACÁN POR EL PERIODO COMPRENDIDO DEL 30 DE ABRIL DE 2026 AL 31 DE MAYO DE 2026.</t>
  </si>
  <si>
    <t>PAGO DE LA COMPRA DE 2 8109 POPOTILLOS AN. 1 MORADO 42 18.28 M COMEX, 1 400 CINTA DOBLE CAPA 18X50, 2 PAQ. C/500 HOJAS T/CARTA FOTO BOND, ENTRE OTROS, PARA ELABORAR GAFETES A NIÑAS PARTICIPANTES EN EL 3ER ENCUENTRO DE NIÑAS STEM 2026, QUE SE REALIZARÁ EL DIA 16 DE JUNIO DE 2026 EN LAS INSTALACIONES DE LA UTC. DICHO ENCUENTRO TIENE COMO OBJETIVO PROMOVER EN NIÑAS Y ADOLESCENTES EL CONVENCIMIENTO DE QUE SON CAPACES DE EMPRENDER CARRERAS EXITOSAS EN CIENCIAS, TECNOLOGÍA, INGENIERÍAS, Y MATEMÁTICAS.</t>
  </si>
  <si>
    <t>PAGO DE LA COMPRA DE 50 INICIAL CON GOMA 16 MM, 50 MINI VALVULA MANGUERA A CINTA 16 MM Y 1 CINTA DE RIEGO 16 MM CALIBRE 6 MIL A 20 CM DE 1 LPH CON 28, PARA QUE LOS ALUMNOS DE LOS GRUPOS DE 5A Y 5B DE LA CARRERA DE ASYP PUEDAN REALIZAR LA PRÁCTICA DE MANEJO AGRONOMICO DE HORTALIZAS Y FLORES BAJO CONDICIONES PROTEGIDAS, EN LAS MATERIAS DE HORTICULTURA Y FLORICULTURA PROTEGIDA Y PROYECTO INTEGRADOR,A CARGO DE LOS DOCENTES:HEIDI MEDINA MONTENEGRO, PERLA MARGARITA MEZA INOSTROZA Y RUBEN CORTEZ ANGULO</t>
  </si>
  <si>
    <t>PAGO DE LA COMPRA DE 2 CERRADURAS GANCHO 31 MM (79-131) HERRASA Y 1 CERRADURA 140 N (79-225) MONTAJE FRONTAL NEG HERRASA, PARA EL ARCHIVERO Y GABINETE DEL LABORATORIO DE SUELOS, DEBIDO A QUE ACTUALMENTE NO SE CUENTA CON LAS LLAVES CORRESPONDIENTES PARA SU RESGUARDO Y SEGURIDAD. LA INSTALACIÓN DE ESTAS CERRADURAS PERMITIRÁ PROTEGER ADECUADAMENTE EL MATERIAL, EQUIPO E INSUMOS ALMACENADOS, GARANTIZANDO UN MEJOR CONTROL DE ACCESO Y LA CONSERVACIÓN DE LOS BIENES ASIGNADOS AL LABORATORIO.</t>
  </si>
  <si>
    <t>PAGO DE SERVICIO DE PLATAFORMA DE GOOGLE CLOUD (GCP) PERIODO (01/05/2026-31/05/2026), SERVICIO DE HOSTING EN LA NUBE SISTEMA DE ADMINISTRACIÓN DE CURSOS PARA PLATAFORMA DE ADMINISTRACIÓN DE RECURSOS GREENBOARD, CON EL OBJETIVO DE FACILITAR LOS MECANISMOS DE COMUNICACIÓN Y APRENDIZAJE DE LOS ALUMNOS Y DOCENTES DE LA UNIVERSIDAD TECNOLÓGICA DE CULIACÁN.</t>
  </si>
  <si>
    <t>PAGO DE LA COMPRA DE 1 DISCO DURO SOLIDO ADATA 480 GB SATA III, PARA REEMPLAZAR EL DISCO DURO DEL EQUIPO DE CÓMPUTO DE LA OFICINA DE ENFERMERÍA DE LA UNIVERSIDAD TECNOLÓGICA DE CULIACÁN, PUESTO QUE EL ACTUAL ESTÁ DAÑADO YA QUE PROVOCA QUE EL SISTEMA OPERATIVO SE CONGELE IMPIDIENDO ASÍ QUE LA COMPUTADORA ARRANQUE CORRECTAMENTE, POR TAL RAZÓN ES INDISPENSABLE SU REEMPLAZO, PARA QUE DICHA ÁREA PUEDA DESEMPEÑAR LAS FUNCIONES EN DONDE SE REQUIERA EL USO DEL EQUIPO DE CÓMPUTO.</t>
  </si>
  <si>
    <t>PAGO DE LA COMPRA DE 10 TORNILLOS GRADO 5 STD 1/4X1 1/2 70603813 GENERICO, 10 ARANDELAS PRESION 1/4 940000613 GENERICO, 10 ARANDELAS PLANA 1/4 950000613 GENERICO Y 10 TUERCAS HEX GRADO 5 STD 1/4 540000613 GENERICO, PARA REALIZAR LA REPARACIÓN Y REFORZAMIENTO DE LAS BUTACAS DEL AUDITORIO BIS, CON LA FINALIDAD DE MANTENERLAS EN CONDICIONES ADECUADAS DE USO, SEGURIDAD Y FUNCIONALIDAD PARA LAS ACTIVIDADES ACADÉMICAS, INSTITUCIONALES Y EVENTOS QUE SE DESARROLLAN EN DICHO ESPACIO DE LA UTC.</t>
  </si>
  <si>
    <t>PAGO DE LA COMPRA DE 1 FUN.2005 CAJA SOLA J.D. ADAPTADOR, 1 FUN.2008 MEDIO SEP.J.D.T/LIV.CONCAVO, 1 FUN.2007 MEDIO SEP.J.D.T/LIV.CONVEXO, 1 ARE. BAL.WIR210-31 (A-13630), ENTRE OTROS, PARA LA REPARACIÓN DE UN BALERO DE LA RASTRA (IMPLEMENTO DEL TRACTOR KUBOTA M108S), PUESTO QUE DICHO IMPLEMENTO ES INDISPENSABLE PARA QUE LOS ALUMNOS DE LA CARRERA DE AGRICULTURA SUSTENTABLE Y PROTEGIDA PUEDAN REALIZAR LAS PRÁCTICAS DE LABRANZA EN EL CAMPO ABIERTO E INVERNADERO DE LA UTC.</t>
  </si>
  <si>
    <t>PAGO DE LA COMPRA DE 53.782999 LITROS DE COMBUSTIBLE DIESEL PARA ABASTECER EL TRACTOR KUBOTA M108S DE LA UNIVERSIDAD TECNOLÓGICA DE CULIACÁN, EL CUAL ES UTILIZADO EN LAS PRÁCTICAS DE LOS ALUMNOS DE LA CARRERA DE AGRICULTURA SUSTENTABLE Y PROTEGIDA, TALES COMO: RASTREO, NIVELACIÓN Y SURCADO DEL TERRENO (LABORES DE LABRANZA), SIEMBRA DE SEMILLAS Y COSECHAS, DESARROLLO DE HABILIDADES EN EL MANEJO DE MAQUINARIA AGRICOLA, ENTRE OTRAS.</t>
  </si>
  <si>
    <t>REGISTRO DEL PAGO DE SERVICIOS DE FUMIGACIÓN GENERAL Y CONTROL DE ROEDORES DE LOS 4 EDIFICIOS DE LA UNIVERSIDAD TECNOLÓGICA DE CULIACÁN, PARA EL CONTROL DE BICHOS, TALES COMO: CUCARACHAS, ARAÑAS, ALACRANES, GRILLOS, HORMIGAS, MOCHOMOS, CIEMPIÉS, TIJERETAS Y CONTROL DE RATAS QUE PUEDAN AFECTAR LAS CONDICIONES DE HIGIENE, SALUD Y SEGURIDAD DE LOS ESTUDIANTES, DOCENTES Y ADMINISTRATIVOS; CONTRIBUYENDO ASÍ A MANTENER ESPACIOS LIMPIOS, SEGUROS Y ADECUADOS PARA EL DESARROLLO DE TODAS LAS ACTIVIDADES.</t>
  </si>
  <si>
    <t>REGISTRO DEL PAGO DE SERVICIO DE INTERNET TELMEX NEGOCIO ILIMITADO 3, VELOCIDAD SIMÉTRICA TELMEX NEGOCIO SIN LÍMITES 3 (INCLUYE 1 LÍNEA TELEFÓNICA 6672192680 Y 1 LÍNEA ADICIONAL 6671137855) CORRESPONDIENTE AL MES DE JUNIO DE 2026, EL CUAL ES NECESARIO PARA MEJORAR LA CONECTIVIDAD Y LA COMUNICACIÓN EN LA INSTITUCIÓN, PERMITIENDO A ESTUDIANTES, DOCENTES Y PERSONAL ADMINISTRATIVO DE LA UTC ACCEDER A RECURSOS EN LÍNEA, REALIZAR INVESTIGACIONES, COMUNICARSE DE MANERA EFECTIVA, ENTRE OTRAS ACTIVIDADES</t>
  </si>
  <si>
    <t>REGISTRO DEL PAGO DE LOS SERVICIOS DE TELEFONIA CORRESPONDIENTE AL PERIODO DEL 17 DE MAYO DE 2026 AL 16 DE JUNIO DE 2026, DE TRES LINEAS TELEFONICAS, CON EL OBJETIVO DE BRINDAR LA ATENCIÓN DE OFICINAS DEL ÁREA DE ESTADÍAS PROFESIONALES, PROMOCIÓN INSTITUCIONAL Y COMPRAS DE LA UNIVERSIDAD TECNOLÓGICA DE CULIACÁN.</t>
  </si>
  <si>
    <t>PAGO DE LA COMPRA DE 3 NOTAS ADH ACORDEON NEON C/6 POP UP AUSS/AN 3M, 96 PINZAS SUJETA DOCTO CHICA ACCO 19MM, 1 LAPIZ ADHESIVO PELIFIX 40GR PELIKAN, 24 BOLIGRAFOS KILOMETRICOS 100 P.M AZUL BEROL, 12 MARCATEXTOS VISION PLUS AMARILLO AZOR, ENTRE OTROS, PARA ORGANIZAR (SEPARAR, ORDENAR, DIVIDIR, CLASIFICAR) Y ARCHIVAR DOCUMENTOS DE LAS OFICINAS DE DIRECCIÓN DE ADMINISTRACIÓN Y FINANZAS,SUBDIRECCIÓN DE CONTABILIDAD, COORDINACIÓN DE OBLIGACIONES FISCALES Y CONTABILIDAD Y RECURSOS HUMANOS Y MATERIALES</t>
  </si>
  <si>
    <t>PAGO DE LA COMPRA DE 30 HOJAS DE PAPEL XEROX CTA BCO ECOLOG C/500, 1 CINTA TRANSP TUK 48 X 150 T-179, 1 CINTA CANELA TUK 48 X 150 T-179, 1 MASKING TAPE 3M 24 X 40 T-3500 (7187), 11 SUJETA DOCTOS ACCO MEDIANO 1 1/4 32MM P2463 C/12, ENTRE OTROS, PARA ORGANIZAR (SEPARAR, ORDENAR, DIVIDIR, CLASIFICAR) Y ARCHIVAR DOCUMENTOS DE LAS OFICINAS DE DIRECCIÓN DE ADMINISTRACIÓN Y FINANZAS, SUBDIRECCIÓN DE CONTABILIDAD, COORDINACIÓN DE OBLIGACIONES FISCALES Y CONTABILIDAD Y RECURSOS HUMANOS Y MATERIALES.</t>
  </si>
  <si>
    <t>PAGO DE LA COMPRA DE 3 CINTAS ADHESIVAS TRANSPARENTES SCOTCH 3M 25MMX65MM, 1 CINTA DOBLE CAPA JANEL 400 18 X 50 POLIESTER, 2 CINTAS TRANSPARENTES SCOTCH 48MM X 150MM, 3 MARCADORES PERMANENTES SHARPIE FINO NEGRO, ENTRE OTROS, PARA ORGANIZAR (SEPARAR, ORDENAR, DIVIDIR, CLASIFICAR) Y ARCHIVAR DOCUMENTOS DE LAS OFICINAS DE DIRECCIÓN DE ADMINISTRACIÓN Y FINANZAS, SUBDIRECCIÓN DE CONTABILIDAD, COORDINACIÓN DE OBLIGACIONES FISCALES Y CONTABILIDAD Y RECURSOS HUMANOS Y MATERIALES.</t>
  </si>
  <si>
    <t>PAGO DE LA COMPRA DE 11 NOTAS ADH. 3X3 NOTEFIX NFA-N CUBO 400H, PARA ORGANIZAR (SEPARAR, ORDENAR, DIVIDIR, CLASIFICAR) Y ARCHIVAR DOCUMENTOS DE LAS OFICINAS DE DIRECCIÓN DE ADMINISTRACIÓN Y FINANZAS, SUBDIRECCIÓN DE CONTABILIDAD, COORDINACIÓN DE OBLIGACIONES FISCALES Y CONTABILIDAD Y RECURSOS HUMANOS Y MATERIALES.</t>
  </si>
  <si>
    <t>PAGO DE LA COMPRA DE 1 PAQ. DE CARNE PARA ASAR DE 2KG, 1 PAQ. DE CARNE PARA ASAR DE 3KG, 1 PAQ. DE CARNE PARA ASAR DE 4KG Y 1 PAQ. DE CARNE PARA ASAR DE 5KG;EL PAQUETE DE 5 KG Y 4 KG SE PROPORCIONARÁ COMO PREMIO AL PRIMER Y SEGUNDO LUGAR EN LA CATEGORÍA DE FÚTBOL SOCCER.EL PAQ. DE 3KG Y 2KG SE PROPORCIONARÁ COMO PREMIO AL PRIMER Y SEGUNDO LUGAR EN LA CATEGORÍA DE RALLY RECREATIVO,POR LOS ENCUENTROS DEPORTIVOS Y CULTURALES CONMEMORATIVOS AL DIA DEL TSU 2026,SIENDO LA PREMIACIÓN EL DIA 26/JUN/2026</t>
  </si>
  <si>
    <t>REGISTRO DEL PAGO DE SERVICIO DE COLOCACIÓN DE PERFILES PARA DIVISIONES E INSTALACIÓN DE 2 EXTRACTORES INDUSTRIALES DE AIRE 12 VOLTECK, PARA EL LABORATORIO DE OPERACIONES UNITARIAS DE LA UTC, YA QUE ACTUALMENTE EL LABORATORIO NO CUENTA CON NINGÚN SISTEMA DE EXTRACCIÓN QUE GARANTICE LA VENTILACIÓN ADECUADA, Y ES INDISPENSABLE POR CUESTIONES DE SEGURIDAD E HIGIENE ASEGURAR LA CORRECTA EVACUACIÓN DE VAPORES, GASES Y CALOR GENERADOS DURANTE LAS PRÁCTICAS EXPERIMENTALES Y PROYECTOS DE INVESTIGACIÓN.</t>
  </si>
  <si>
    <t>PAGO DE LA COMPRA DE 2 TONER HP LASERJET 215A NEGRO W2310A, 1 TONER HP LASERJET 215A CIAN W2311A, 1 TONER HP LASERJET 215A AMARILLO W2312A, 1 TONER HP LASERJET 215A MAGENTA W2313A, 2 TONER LEXMARK NEGRO 20K –EXTRA ALTO, 2 CARTUCHO EPSON DYE MAGENTA T544320-AL, 2 CARTUCHO EPSON DYE AMARILLO T544420-AL, 2 CARTUCHO EPSON DYE CYAN T544220, ENTRE OTROS, PARA LA IMPRESIÓN DE DOCUMENTACIÓN OFICIAL EN EL DEPARTAMENTO DE SERVICIOS ESCOLARES, OFICINAS ADMINISTRATIVAS Y RECTORÍA DE LA UTC.</t>
  </si>
  <si>
    <t>REGISTRO DEL PAGO DE SERVICIO DE RENTA DE EQUIPO DE AUDIO POR 2 HORAS, PARA QUE LOS CONCURSANTES DE LA CATEGORIA DE CANTO LO UTILICEN EN SU PARTICIPACIÓN. DICHO CONCURSO ES CONSIDERADO COMO PARTE DE LOS ENCUENTROS CULTURALES CONMEMORATIVOS AL DIA DEL TSU 2026, SIENDO LA PREMIACIÓN EL DÍA VIERNES 26 DE JUNIO DE 2026.</t>
  </si>
  <si>
    <t>REGISTRO DEL PAGO DE SERVICIO DE 400 HOTDOGS PARA LA COMUNIDAD UNIVERSITARIA, CON MOTIVO DEL FESTEJO ANUAL DEL TÉCNICO SUPERIOR UNIVERSITARIO 2026. DICHA EVENTUALIDAD TENDRÁ LUGAR EL DÍA VIERNES 26 DE JUNIO DE 2026 A LAS 11:00 AM EN LAS INSTALACIONES DEL EDIFICIO DOCENCIA 1 DE LA UNIVERSIDAD TECNOLÓGICA DE CULIACÁN.</t>
  </si>
  <si>
    <t>PAGO DE SERVICIO DE INVERSIÓN PARA MEDIOS DIGITALES DE CAMPAÑA PUBLICITARIA EN META ADDS Y DE LOS SERVICIOS DE MARKETING DIGITAL Y DISEÑO PARA LA UNIVERSIDAD TECNOLOGICA DE CULIACAN CORRESPONDIENTE AL MES DE JUNIO DE 2026, INCLUYE: ACOMPAÑAMIENTO EN EL USO Y GESTIÓN DE PLATAFORMAS DE REDES SOCIALES, CREACIÓN DE CONTENIDO MENSUAL (10 PUBLICACIONES ESTÁTICAS, 6 REELS, 8 ESTADOS), COMMUNITY MANAGER, ENTRE OTROS, CON LA FINALIDAD DE DAR MAYOR PROMOCIÓN DE LAS OFERTAS EDUCATIVAS QUE OFRECE LA UTC.</t>
  </si>
  <si>
    <t>PAGO DE LA COMPRA DE 2 ASIST VOZ AMAZON ECHO POP, 2 SMARTWATCH EVL AURA M1 SE Y 2 CORONAS, PARA ENTREGAR A LOS GANADORES DEL PRIMER LUGAR Y SEGUNDO LUGAR DE LA CATEGORÍA DE CANTO INDIVIDUAL Y A LAS GANADORAS DEL PRIMER LUGAR (EMBAJADORA REINA) Y SEGUNDO LUGAR (EMBAJADORA PRINCESA) DE LA CATEGORÍA DE EMBAJADORA UTC 2026, CONCURSOS REALIZADOS POR LOS ENCUENTROS DEPORTIVOS Y CULTURALES CONMEMORATIVOS AL DIA DEL TSU 2026, SIENDO LA PREMIACIÓN EL DÍA VIERNES 26 DE JUNIO DE 2026.</t>
  </si>
  <si>
    <t>PAGO DE LOS SERVICIOS DE MANTENIMIENTO PREVENTIVO Y CORRECTIVO A LOS DISTINTOS EQUIPOS DE AIRE ACONDICIONADO TIPO DIVIDIDO UBICADOS EN EL EDIFICIO 1 DE LA UTC, INCLUYE: MANTENIMIENTO A 3 EQUIPOS DIVIDIDOS DE 5 TONELADAS DE LAS OFICINAS ADMINISTRATIVAS, MANTENIMIENTO A 3 EQUIPOS DIVIDIDOS DE 3 TONELADAS DE LAS AULAS 11, 12 Y 14 PLANTA ALTA,REPARACIÓN DE PROBLEMA DE AGUA A 2 EQUIPOS DE 3 TONELADAS EN EL PASILLO PLANTA BAJA DE LAS OFICINAS ACADÉMICAS/ADMINISTRATIVAS Y AULA 2 PLANTA BAJA,ENTRE OTROS</t>
  </si>
  <si>
    <t>REGISTRO DEL PAGO DE LOS SERVICIOS GENERALES DE MANTENIMIENTO DE AREAS VERDES Y JARDINERIA CORRESPONDIENTE AL MES DE MAYO DE 2026, DE CADA UNA DE LAS INSTALACIONES Y/O EDIFICIOS QUE FORMAN PARTE DE LA UNIVERSIDAD TECNOLÓGICA DE CULIACÁN, CON EL OBJETIVO DE MANTENER EN OPTIMAS CONDICIONES LAS INSTALACIONES Y AREAS VERDES QUE FORMAN PARTE DE LA UNIVERSIDAD TECNOLÓGICA DE CULIACÁN.</t>
  </si>
  <si>
    <t>REGISTRO DEL PAGO DE LOS SERVICIOS INTEGRALES DE LIMPIEZA GENERAL DE CADA UNO DE LOS EDIFICIOS E INSTALACIONES DE LA UNIVERSIDAD TECNOLÓGICA DE CULIACÁN, CORRESPONDIENTE AL MES DE MAYO DE 2026, CON EL OBJETIVO DE MANTENER EN OPTIMAS CONDICIONES LAS INSTALACIONES, ES DECIR LOS ESPACIOS EDUCATIVOS, AULAS, LABORATORIOS, OFICINAS Y CADA UNA DE LAS INSTALACIONES DE LA UNIVERSIDAD.</t>
  </si>
  <si>
    <t>PAGO DE VUELO DE REGRESO (MEX-CUL 27/06/2026) PARA EL LCP. NORBERTO GUADALUPE DELGADO GUTIERREZ, SECRETARIO DE ADMINISTRACIÓN DE LA UNIVERSIDAD POLITÉCNICA DEL MAR Y LA SIERRA,RESPONSABLE DE LA ENTREGA DEL CONVENIO DE COOPERACIÓN ACADÉMICA DEL PROGRAMA PARA EL DESARROLLO PROFESIONAL DOCENTE (PRODEP) PARA EL EJERCICIO FISCAL 2026,A ENTREGARSE EL 26 DE JUNIO DE 2026 EN LA DGUTYP,CONFORME AL ACUERDO DE LA UTC CON LA UPMYS CON EL OBJETIVO DE OPTIMIZAR LOS RECURSOS FINANCIEROS DE AMBAS UNIVERSIDADES.</t>
  </si>
  <si>
    <t>REGISTRO DEL PAGO DE LOS SERVICIOS INTEGRALES DE LIMPIEZA GENERAL DE CADA UNO DE LOS EDIFICIOS E INSTALACIONES DE LA UNIVERSIDAD TECNOLÓGICA DE CULIACÁN, CORRESPONDIENTE AL MES DE MARZO DE 2026, CON EL OBJETIVO DE MANTENER EN OPTIMAS CONDICIONES LAS INSTALACIONES, ES DECIR LOS ESPACIOS EDUCATIVOS, AULAS, LABORATORIOS, OFICINAS Y CADA UNA DE LAS INSTALACIONES DE LA UNIVERSIDAD.</t>
  </si>
  <si>
    <t>REGISTRO DEL PAGO DE LOS SERVICIOS ESPECIALIZADOS DE SEGURIDAD Y VIGILANCIA DEL MES DE MARZO DE 2026 DE CADA UNA DE LAS INSTALACIONES Y/O EDIFICIOS QUE FORMAN PARTE DE LA UNIVERSIDAD TECNOLÓGICA DE CULIACÁN, CON EL OBJETIVO DE MANTENER EL ORDEN Y CONTROL DE LAS INSTALACIONES DE LA UNIVERSIDAD.</t>
  </si>
  <si>
    <t>REGISTRO DEL PAGO DE LOS SERVICIOS ESPECIALIZADOS DE SEGURIDAD Y VIGILANCIA DEL MES DE MAYO DE 2026 DE CADA UNA DE LAS INSTALACIONES Y/O EDIFICIOS QUE FORMAN PARTE DE LA UNIVERSIDAD TECNOLÓGICA DE CULIACÁN, CON EL OBJETIVO DE MANTENER EL ORDEN Y CONTROL DE LAS INSTALACIONES DE LA UNIVERSIDAD.</t>
  </si>
  <si>
    <t>SERVICOM DE LA COSTA DEL PACIFICO, SA DE CV</t>
  </si>
  <si>
    <t>ERNESTO GARCIA PEÑA</t>
  </si>
  <si>
    <t>CADENA COMERCIAL OXXO, SA DE CV</t>
  </si>
  <si>
    <t>IMELDA GARCIA AMARAL</t>
  </si>
  <si>
    <t>TIENDAS SORIANA S.A  DE C.V</t>
  </si>
  <si>
    <t>ICR SA DE CV</t>
  </si>
  <si>
    <t>JORGE GARATE TIRADO</t>
  </si>
  <si>
    <t>CONCESIONARIA DE AUTOPISTAS Y LIBRAMIENTOS DEL PACIFICO NORTE, S,A, DE C,V,</t>
  </si>
  <si>
    <t>CONCESIONARIA DE CARRETERAS AUTOPISTAS Y LIBRAMIENTOS DE LA REPUBLICA MEXICANA SA DE CV</t>
  </si>
  <si>
    <t>FONDO NACIONAL DE INFRAESTRUCTURA</t>
  </si>
  <si>
    <t>CONCESIONARIA AUTOPISTA LAS VARAS - PUERTO VALLARTA</t>
  </si>
  <si>
    <t>CONCESIONARIA AUTOPISTA GUADALAJARA TEPIC SA DE CV</t>
  </si>
  <si>
    <t>ESTACION DE CARGA VIA LACTEA SA DE CV</t>
  </si>
  <si>
    <t>GRUPO OCTANO SA DE CV</t>
  </si>
  <si>
    <t>GASOLINERA VENADILLO S.A. DE C.V.</t>
  </si>
  <si>
    <t>NUEVA WALMART DE MEXICO, S DE RL DE CV</t>
  </si>
  <si>
    <t>COMERCIAL CITY FRESKO S. DE R.L. DE C.V.</t>
  </si>
  <si>
    <t>PAGO DE ENMIENDA DE ADICIÓN AL PROGRAMA DE TÉCNICO SUPERIOR UNIVERSITARIO EN INFRAESTRUCTURA DE REDES DIGITALES CON LA FINALIDAD DE ATENDER LOS CAMBIOS CORRESPONDIENTES DEL NUEVO MODELO EDUCATIVO, LINEAMIENTO EMITIDO PARA INICIO DEL CICLO ESCOLAR 2024, PARA REGULARIZAR PROGRAMAS EDUCATIVOS OFERTADOS EN LA UNIVERSIDAD TECNOLÓGICA DE CULIACÁN DE ACUERDO CON LOS NUEVOS LINEAMIENTOS DE LA DGUTyP. SE REQUIERE REALIZAR DICHO PAGO, DEBIDO A QUE LA ANTERIOR SOLICITUD RESULTÓ IMPROCEDENTE.</t>
  </si>
  <si>
    <t>PAGO DE ENMIENDA DE ADICIÓN AL PROGRAMA DE TÉCNICO SUPERIOR UNIVERSITARIO EN GESTIÓN AMBIENTAL CON LA FINALIDAD DE ATENDER LOS CAMBIOS CORRESPONDIENTES DEL NUEVO MODELO EDUCATIVO, LINEAMIENTO EMITIDO PARA INICIO DEL CICLO ESCOLAR 2024, PARA REGULARIZAR PROGRAMAS EDUCATIVOS OFERTADOS EN LA UNIVERSIDAD TECNOLÓGICA DE CULIACÁN DE ACUERDO CON LOS NUEVOS LINEAMIENTOS DE LA DGUTyP. SE REQUIERE REALIZAR DICHO PAGO, DEBIDO A QUE LA ANTERIOR SOLICITUD RESULTÓ IMPROCEDENTE.</t>
  </si>
  <si>
    <t>PAGO DE ENMIENDA DE ADICIÓN AL PROGRAMA DE LICENCIATURA EN NEGOCIOS Y MERCADOTECNIA CON LA FINALIDAD DE ATENDER LOS CAMBIOS CORRESPONDIENTES DEL NUEVO MODELO EDUCATIVO, LINEAMIENTO EMITIDO PARA INICIO DEL CICLO ESCOLAR 2024,  PARA REGULARIZAR PROGRAMAS EDUCATIVOS OFERTADOS EN LA UNIVERSIDAD TECNOLÓGICA DE CULIACÁN DE ACUERDO CON LOS NUEVOS LINEAMIENTOS DE LA DGUTyP. SE REQUIERE REALIZAR DICHO PAGO, DEBIDO A QUE LA ANTERIOR SOLICITUD RESULTÓ IMPROCEDENTE.</t>
  </si>
  <si>
    <t>PAGO DE ENMIENDA DE ADICIÓN AL PROGRAMA DE TÉCNICO SUPERIOR UNIVERSITARIO EN TURBO ENERGÍA CON LA FINALIDAD DE ATENDER LOS CAMBIOS CORRESPONDIENTES DEL NUEVO MODELO EDUCATIVO, LINEAMIENTO EMITIDO PARA INICIO DEL CICLO ESCOLAR 2024, PARA REGULARIZAR PROGRAMAS EDUCATIVOS OFERTADOS EN LA UNIVERSIDAD TECNOLÓGICA DE CULIACÁN DE ACUERDO CON LOS NUEVOS LINEAMIENTOS DE LA DGUTyP. SE REQUIERE REALIZAR DICHO PAGO, DEBIDO A QUE LA ANTERIOR SOLICITUD RESULTÓ IMPROCEDENTE.</t>
  </si>
  <si>
    <t>PAGO DE ADICIÓN DEL PROGRAMA DE ESPECIALIDAD EN GESTIÓN Y MANEJO DEL AGUA, LA CUAL ES IMPLEMENTADA DENTRO DE LA EDUCACIÓN SUPERIOR PARA LA EDUCACIÓN CONTINUA DE LOS ESTUDIANTES.</t>
  </si>
  <si>
    <t>PAGO DE ADICIÓN DEL PROGRAMA DE MAESTRÍA EN CIENCIAS EN AGRICULTURA SOSTENIBLE Y DE PRECISIÓN, LA CUAL ES IMPLEMENTADA DENTRO DE LA EDUCACIÓN SUPERIOR PARA LA EDUCACIÓN CONTINUA DE LOS ESTUDIANTES.</t>
  </si>
  <si>
    <t>MARIA ESTELA KURODA SAN</t>
  </si>
  <si>
    <t>COMERCIOS UNIDOS, S.A. DE C.V.</t>
  </si>
  <si>
    <t>HOME DEPOT MEXICO S. DE R.L. DE C.V.</t>
  </si>
  <si>
    <t>GRUPO HUIZAR Y DH</t>
  </si>
  <si>
    <t>WALDOS DOLAR MART DE MÉXICO, S. DE R.L. DE C.V.</t>
  </si>
  <si>
    <t xml:space="preserve">JOSE LUIS TORRES DIAZ </t>
  </si>
  <si>
    <t>RUORUO CHEN</t>
  </si>
  <si>
    <t>PASTELERIAS PANAMA DE CULIACAN S.A. DE C.V.</t>
  </si>
  <si>
    <t>COSTCO DE MEXICO S.A DE C.V</t>
  </si>
  <si>
    <t>PAGO DE LA COMPRA DE 2 CORTINAS METALICAS CUADRO, 1 DULCE CORTINA CARAMELO Y 1 FELIZ DIA MAMA CURSIVO, PARA REALIZAR UNA DECORACIÓN COMO FONDO FOTOGRÁFICO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UTC.</t>
  </si>
  <si>
    <t>PAGO DE LA COMPRA DE 2 FLORERO TRAGO LARGO, 2 SH FLORERO NOVEDAD, 3 VELA DE TE Y 2 FLORERO MEDIO COLOR, PARA DECORACIÓN,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COMUNIDAD UNIVERSITARIA.</t>
  </si>
  <si>
    <t>PAGO DE LA COMPRA DE 1 GV PREMIUM, 1 GV PLATO 6IN, 2 VASO PAPEL Y 2 CUCH G BIO,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COMUNIDAD UNIVERSITARIA.</t>
  </si>
  <si>
    <t>PAGO DE LA COMPRA DE FLORES NATURALES (FLOR NUBE GYPSOPHILIA PANICULATA) PARA DECORACIÓN,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COMUNIDAD UNIVERSITARIA.</t>
  </si>
  <si>
    <t>PAGO DE LA COMPRA DE 1 SET DE GLOBOS 54PZ, 1 GLOBO MYLAR 22, 6 MANTELES DE CUMPLEAÑOS PE137X274CM, ENTRE OTROS, PARA REALIZAR UNA DECORACIÓN (FONDO FOTOGRÁFICO)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UTC.</t>
  </si>
  <si>
    <t>PAGO DE LA COMPRA DE 1 PASTEL PERSONALIZADO SEGÚN OCASIÓN “DÍA DE LAS MADRES”,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COMUNIDAD UNIVERSITARIA.</t>
  </si>
  <si>
    <t>PAGO DE LA COMPRA DE 6 PAQ. DE TAZAS CON 6 PIEZAS OVER &amp; BACK C/U, EN ATENCIÓN A LAS DOCENTES Y PERSONAL ADMINISTRATIVO QUE SON MAMÁS DE LA UTC, CON MOTIVO DE LA CELEBRACIÓN DEL DÍA DE LAS MADRES. DICHO EVENTO SE LLEVARÁ A CABO EL DÍA 08 DE MAYO DE 2026, EN EL AULA 16, EDIF. DOCENCIA 1 DE LA UTC, CON LA FINALIDAD DE RECONOCER Y AGRADECER EL ESFUERZO Y DEDICACIÓN DE LAS MADRES QUE FORMAN PARTE DE LA UTC. CABE MENCIONAR QUE LAS TAZAS SERÁN OBSEQUIADAS A LAS MAMÁS DURANTE EL EVENTO.</t>
  </si>
  <si>
    <t>JANETH TYLER JIMENEZ</t>
  </si>
  <si>
    <t>SERGIO MISAEL URQUIETA REYES</t>
  </si>
  <si>
    <t>RADAMES GAXIOLA CAMACHO</t>
  </si>
  <si>
    <t>PAGO DE LA COMPRA DE 1 JUMEX 335 ML. LATA CJA 24 PZA 335 ML, 7 ENSALADERAS INIX 8 ONZ FH5-8 CJA 400 PZA, 3 PLATO 006 PASTELERO REYMA TERMICO BTO 20 PAQ 25 PZA, ENTRE OTROS,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</si>
  <si>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ESPECIAS Y PLASTICOS TERESITA S.A DE C.V</t>
  </si>
  <si>
    <t>PAGO DE LA COMPRA DE 2 SURTIDA CON 15 JAVI Y 1 RUEDA DE HARINA JUMBO JAVI,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</si>
  <si>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PAGO DE LA COMPRA DE 2 GV AGUA28P,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</si>
  <si>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PAGO DE LA COMPRA DE 2 REFRESCOS VITA FRESA 3LT N/R PLAS, 2 SIDRAL MUNDET MANZANA 3LT N/R PL, 3 COCA COLAS 3 LT N/R PLAST, 2 SQUIRT3 LTS NR Y 3 AGUAS MINERALES TOPO CHICO 1.5LT NR,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</si>
  <si>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FARMACIA GUADALAJARA SA DE CV</t>
  </si>
  <si>
    <t>MAIRA KIABETH VILLANUEVA GUERRERO</t>
  </si>
  <si>
    <t>PAGO DE LA COMPRA DE 6 BOLSAS DE HIELO ALASKA 5KG,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</si>
  <si>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PAGO DE LA COMPRA DE 1 PASTEL PERSONALIZADO SEGÚN OCASIÓN “DÍA DEL MAESTRO”, EN ATENCIÓN A LOS DOCENTES DE LA UTC, CON MOTIVO DE LA CELEBRACIÓN DEL DÍA DEL MAESTRO. EVENTO QUE SE LLEVARÁ A CABO EL DÍA 14 DE MAYO DE 2026 EN UN HORARIO DE 15:00 A 19:00 HRS. EN EL SALÓN “YUPINITOS”, CON LA FINALIDAD DE RECONOCER Y AGRADECER SU LABOR EDUCATIVA Y VOCACIÓN EN LA FORMACIÓN DE LOS ESTUDIANTES.</t>
  </si>
  <si>
    <t>PAGO DE LOS SERVICIOS INTEGRALES DE LIMPIEZA GENERAL DE CADA UNO DE LOS EDIFICIOS E INSTALACIONES DE LA UNIVERSIDAD TECNOLÓGICA DE CULIACÁN, CORRESPONDIENTE DEL 01 AL 12 DE ABRIL DE 2026, CON EL OBJETIVO DE MANTENER EN OPTIMAS CONDICIONES LAS INSTALACIONES, ES DECIR LOS ESPACIOS EDUCATIVOS, AULAS, LABORATORIOS, OFICINAS Y CADA UNA DE LAS INSTALACIONES DE LA UNIVERSIDAD.</t>
  </si>
  <si>
    <t>PAGO DE LOS SERVICIOS INTEGRALES DE LIMPIEZA GENERAL DE CADA UNO DE LOS EDIFICIOS E INSTALACIONES DE LA UNIVERSIDAD TECNOLÓGICA DE CULIACÁN, CORRESPONDIENTE DEL 13 AL 30 DE ABRIL DE 2026, CON EL OBJETIVO DE MANTENER EN OPTIMAS CONDICIONES LAS INSTALACIONES, ES DECIR LOS ESPACIOS EDUCATIVOS, AULAS, LABORATORIOS, OFICINAS Y CADA UNA DE LAS INSTALACIONES DE LA UNIVERSIDAD.</t>
  </si>
  <si>
    <t xml:space="preserve">PAGO DE LOS SERVICIOS ESPECIALIZADOS DE SEGURIDAD Y VIGILANCIA DE CADA UNA DE LAS INSTALACIONES Y/O EDIFICIOS QUE FORMAN PARTE DE LA UNIVERSIDAD TECNOLÓGICA DE CULIACÁN, CORRESPONDIENTE DEL 01 AL 23 DE ABRIL DE 2026, CON EL OBJETIVO DE MANTENER EL ORDEN Y CONTROL DE LAS INSTALACIONES DE LA UNIVERSIDAD.
</t>
  </si>
  <si>
    <t xml:space="preserve">PAGO DE LOS SERVICIOS ESPECIALIZADOS DE SEGURIDAD Y VIGILANCIA DE CADA UNA DE LAS INSTALACIONES Y/O EDIFICIOS QUE FORMAN PARTE DE LA UNIVERSIDAD TECNOLÓGICA DE CULIACÁN, CORRESPONDIENTE DEL 24 AL 30 DE ABRIL DE 2026, CON EL OBJETIVO DE MANTENER EL ORDEN Y CONTROL DE LAS INSTALACIONES DE LA UNIVERSIDAD.
</t>
  </si>
  <si>
    <t>CASA LEY SAPI DE CV</t>
  </si>
  <si>
    <t>CHAPAS Y HERRAJES BASA S.A. DE C.V.</t>
  </si>
  <si>
    <t>PAGO DE LA COMPRA DE 2 CJAS. GALLETAS SURTIDO RICO GAMESA, EN ATENCIÓN A LOS DOCENTES Y PERSONAL ADMINISTRATIVO QUE ESTARÁN APOYANDO DURANTE LA EVALUACIÓN DIAGNÓSTICA QUE SE APLICARÁ A LOS ALUMNOS DE NUEVO INGRESO, EL DÍA 06 DE JUNIO DE 2026 EN LAS INSTALACIONES DE LA UTC. EL OBJETIVO ES BRINDARLES UN AMBIENTE ACOGEDOR, OFRECIENDO UN REFRIGERIO LIGERO QUE LES PERMITA SENTIRSE CÓMODOS Y ENFOCADOS DURANTE LAS ACTIVIDADES PROGRAMADAS.</t>
  </si>
  <si>
    <t>PAGO DE LA COMPRA DE 1 CHAROLA DE BOCADILLOS SALADOS, EN ATENCIÓN A LOS DOCENTES Y PERSONAL ADMINISTRATIVO QUE ESTARÁN APOYANDO DURANTE LA EVALUACIÓN DIAGNÓSTICA QUE SE APLICARÁ A LOS ALUMNOS DE NUEVO INGRESO, EL DÍA 06 DE JUNIO DE 2026 EN LAS INSTALACIONES DE LA UTC. EL OBJETIVO ES BRINDARLES UN AMBIENTE ACOGEDOR, OFRECIENDO UN REFRIGERIO LIGERO QUE LES PERMITA SENTIRSE CÓMODOS Y ENFOCADOS DURANTE LAS ACTIVIDADES PROGRAMADAS.</t>
  </si>
  <si>
    <t>CAFE SIRENA S DE RL DE CV</t>
  </si>
  <si>
    <t>PAGO DE LA COMPRA DE 1 GALON DE CAFÉ NEGRO PREPARADO LÍQUIDO, EN ATENCIÓN AL PERSONAL QUE PARTICIPA Y PRESIDE EN LA SEGUNDA SESIÓN ORDINARIA 2026, REUNIÓN DE CONSEJO DIRECTIVO DE LA UNIVERSIDAD TECNOLÓGICA DE CULIACÁN, QUE SE LLEVARÁ A CABO EL DÍA 16 DE JUNIO 2026 A LAS 11:00 AM EN LA SALA PATRIA DE SEPYC.</t>
  </si>
  <si>
    <t>PAGO DE LA COMPRA DE 1 CHAROLA DE PAN, GALLETAS Y PASTELILLOS, SANDWICH Y BOCADILLOS RELLENOS, EN ATENCIÓN AL PERSONAL QUE PARTICIPA Y PRESIDE EN LA SEGUNDA SESIÓN ORDINARIA 2026, REUNIÓN DE CONSEJO DIRECTIVO DE LA UNIVERSIDAD TECNOLÓGICA DE CULIACÁN, QUE SE LLEVARÁ A CABO EL DÍA 16 DE JUNIO 2026 A LAS 11:00 AM EN LA SALA PATRIA DE SEPYC.</t>
  </si>
  <si>
    <t xml:space="preserve">COPPEL, S.A. DE C.V. </t>
  </si>
  <si>
    <t xml:space="preserve">ROSA ZUMIKO TANAMACHI NACAGAKI </t>
  </si>
  <si>
    <t>FULGENCIO RAMON LOPEZ LIZARRAGA</t>
  </si>
  <si>
    <t>QUE RICO SA DE CV</t>
  </si>
  <si>
    <t>CINTHIA BONILLA PEREZ</t>
  </si>
  <si>
    <t>LUCIA GUADALUPE GUTIERREZ ARREOLA</t>
  </si>
  <si>
    <t>PREMIUM RESTAURANT BRANDS S DE RL DE CV</t>
  </si>
  <si>
    <t>SERVICIO INSURGENTES DE MAZATLAN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</si>
</sst>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7">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0" fontId="0" fillId="0" borderId="0" xfId="0"/>
    <xf numFmtId="0" fontId="0" fillId="0" borderId="0" xfId="0"/>
    <xf numFmtId="0" fontId="0" fillId="0" borderId="0" xfId="0" applyFill="1"/>
    <xf numFmtId="14" fontId="0" fillId="0" borderId="0" xfId="0" applyNumberFormat="1" applyFill="1"/>
    <xf numFmtId="4" fontId="0" fillId="0"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1" fillId="2" borderId="0" xfId="0" applyFont="1" applyFill="1" applyBorder="1" applyAlignment="1">
      <alignment horizontal="center"/>
    </xf>
    <xf numFmtId="0" fontId="2" fillId="3" borderId="1" xfId="0" applyFont="1" applyFill="1" applyBorder="1"/>
    <xf numFmtId="0" fontId="2" fillId="3" borderId="0"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bInfoBIS/Downloads/3-24-LTAIPES95FXXIV%20-%20copia%20-%20copi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7"/>
  <sheetViews>
    <sheetView tabSelected="1" topLeftCell="D25" zoomScaleNormal="100" workbookViewId="0">
      <selection activeCell="F172" sqref="F172"/>
    </sheetView>
  </sheetViews>
  <sheetFormatPr baseColWidth="10" defaultColWidth="8.88671875" defaultRowHeight="14.4" x14ac:dyDescent="0.3"/>
  <cols>
    <col min="1" max="1" width="8" bestFit="1" customWidth="1"/>
    <col min="2" max="2" width="37" bestFit="1" customWidth="1"/>
    <col min="3" max="3" width="39.109375" bestFit="1" customWidth="1"/>
    <col min="4" max="4" width="62.33203125" bestFit="1" customWidth="1"/>
    <col min="5" max="5" width="14" style="4" bestFit="1" customWidth="1"/>
    <col min="6" max="6" width="32" bestFit="1" customWidth="1"/>
    <col min="7" max="7" width="43" bestFit="1" customWidth="1"/>
    <col min="8" max="8" width="19.5546875" bestFit="1" customWidth="1"/>
    <col min="9" max="9" width="73.3320312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22" t="s">
        <v>1</v>
      </c>
      <c r="B2" s="23"/>
      <c r="C2" s="23"/>
      <c r="D2" s="22" t="s">
        <v>2</v>
      </c>
      <c r="E2" s="24"/>
      <c r="F2" s="23"/>
      <c r="G2" s="23"/>
      <c r="H2" s="22" t="s">
        <v>3</v>
      </c>
      <c r="I2" s="23"/>
      <c r="J2" s="23"/>
    </row>
    <row r="3" spans="1:12" x14ac:dyDescent="0.3">
      <c r="A3" s="25" t="s">
        <v>4</v>
      </c>
      <c r="B3" s="23"/>
      <c r="C3" s="23"/>
      <c r="D3" s="25" t="s">
        <v>5</v>
      </c>
      <c r="E3" s="26"/>
      <c r="F3" s="23"/>
      <c r="G3" s="23"/>
      <c r="H3" s="25" t="s">
        <v>6</v>
      </c>
      <c r="I3" s="23"/>
      <c r="J3" s="23"/>
    </row>
    <row r="4" spans="1:12" hidden="1" x14ac:dyDescent="0.3">
      <c r="A4" t="s">
        <v>7</v>
      </c>
      <c r="B4" t="s">
        <v>8</v>
      </c>
      <c r="C4" t="s">
        <v>8</v>
      </c>
      <c r="D4" t="s">
        <v>9</v>
      </c>
      <c r="E4" s="4" t="s">
        <v>44</v>
      </c>
      <c r="F4" t="s">
        <v>8</v>
      </c>
      <c r="G4" t="s">
        <v>10</v>
      </c>
      <c r="H4" t="s">
        <v>11</v>
      </c>
      <c r="I4" t="s">
        <v>9</v>
      </c>
      <c r="J4" t="s">
        <v>8</v>
      </c>
      <c r="K4" t="s">
        <v>12</v>
      </c>
      <c r="L4" t="s">
        <v>13</v>
      </c>
    </row>
    <row r="5" spans="1:12" hidden="1" x14ac:dyDescent="0.3">
      <c r="A5" t="s">
        <v>14</v>
      </c>
      <c r="B5" t="s">
        <v>15</v>
      </c>
      <c r="C5" t="s">
        <v>16</v>
      </c>
      <c r="D5" t="s">
        <v>17</v>
      </c>
      <c r="E5" s="4" t="s">
        <v>45</v>
      </c>
      <c r="F5" t="s">
        <v>18</v>
      </c>
      <c r="G5" t="s">
        <v>19</v>
      </c>
      <c r="H5" t="s">
        <v>20</v>
      </c>
      <c r="I5" t="s">
        <v>21</v>
      </c>
      <c r="J5" t="s">
        <v>22</v>
      </c>
      <c r="K5" t="s">
        <v>23</v>
      </c>
      <c r="L5" t="s">
        <v>24</v>
      </c>
    </row>
    <row r="6" spans="1:12" x14ac:dyDescent="0.3">
      <c r="A6" s="22" t="s">
        <v>25</v>
      </c>
      <c r="B6" s="23"/>
      <c r="C6" s="23"/>
      <c r="D6" s="23"/>
      <c r="E6" s="23"/>
      <c r="F6" s="23"/>
      <c r="G6" s="23"/>
      <c r="H6" s="23"/>
      <c r="I6" s="23"/>
      <c r="J6" s="23"/>
      <c r="K6" s="23"/>
      <c r="L6" s="23"/>
    </row>
    <row r="7" spans="1:12" ht="27" x14ac:dyDescent="0.3">
      <c r="A7" s="1" t="s">
        <v>26</v>
      </c>
      <c r="B7" s="1" t="s">
        <v>27</v>
      </c>
      <c r="C7" s="1" t="s">
        <v>28</v>
      </c>
      <c r="D7" s="1" t="s">
        <v>29</v>
      </c>
      <c r="E7" s="1" t="s">
        <v>46</v>
      </c>
      <c r="F7" s="1" t="s">
        <v>30</v>
      </c>
      <c r="G7" s="1" t="s">
        <v>31</v>
      </c>
      <c r="H7" s="1" t="s">
        <v>32</v>
      </c>
      <c r="I7" s="1" t="s">
        <v>33</v>
      </c>
      <c r="J7" s="1" t="s">
        <v>34</v>
      </c>
      <c r="K7" s="1" t="s">
        <v>35</v>
      </c>
      <c r="L7" s="1" t="s">
        <v>36</v>
      </c>
    </row>
    <row r="8" spans="1:12" x14ac:dyDescent="0.3">
      <c r="A8">
        <v>2026</v>
      </c>
      <c r="B8" s="2">
        <v>46113</v>
      </c>
      <c r="C8" s="2">
        <v>46203</v>
      </c>
      <c r="D8" s="7" t="s">
        <v>38</v>
      </c>
      <c r="E8" s="7" t="s">
        <v>49</v>
      </c>
      <c r="F8" s="2">
        <v>46125</v>
      </c>
      <c r="G8" t="s">
        <v>99</v>
      </c>
      <c r="H8" s="9">
        <v>4672</v>
      </c>
      <c r="I8" t="s">
        <v>37</v>
      </c>
      <c r="J8" s="2">
        <v>46213</v>
      </c>
      <c r="K8" s="2">
        <v>46203</v>
      </c>
    </row>
    <row r="9" spans="1:12" s="7" customFormat="1" x14ac:dyDescent="0.3">
      <c r="A9" s="10">
        <v>2026</v>
      </c>
      <c r="B9" s="2">
        <v>46113</v>
      </c>
      <c r="C9" s="2">
        <v>46203</v>
      </c>
      <c r="D9" s="7" t="s">
        <v>52</v>
      </c>
      <c r="E9" s="7" t="s">
        <v>49</v>
      </c>
      <c r="F9" s="2">
        <v>46125</v>
      </c>
      <c r="G9" s="10" t="s">
        <v>100</v>
      </c>
      <c r="H9" s="9">
        <v>14089</v>
      </c>
      <c r="I9" s="10" t="s">
        <v>37</v>
      </c>
      <c r="J9" s="2">
        <v>46213</v>
      </c>
      <c r="K9" s="2">
        <v>46203</v>
      </c>
      <c r="L9" s="10"/>
    </row>
    <row r="10" spans="1:12" s="7" customFormat="1" x14ac:dyDescent="0.3">
      <c r="A10" s="17">
        <v>2026</v>
      </c>
      <c r="B10" s="2">
        <v>46113</v>
      </c>
      <c r="C10" s="2">
        <v>46203</v>
      </c>
      <c r="D10" s="7" t="s">
        <v>74</v>
      </c>
      <c r="E10" s="7" t="s">
        <v>47</v>
      </c>
      <c r="F10" s="2">
        <v>46126</v>
      </c>
      <c r="G10" s="15" t="s">
        <v>101</v>
      </c>
      <c r="H10" s="9">
        <v>2379.21</v>
      </c>
      <c r="I10" s="15" t="s">
        <v>37</v>
      </c>
      <c r="J10" s="2">
        <v>46213</v>
      </c>
      <c r="K10" s="2">
        <v>46203</v>
      </c>
      <c r="L10" s="15"/>
    </row>
    <row r="11" spans="1:12" s="15" customFormat="1" x14ac:dyDescent="0.3">
      <c r="A11" s="17">
        <v>2026</v>
      </c>
      <c r="B11" s="2">
        <v>46113</v>
      </c>
      <c r="C11" s="2">
        <v>46203</v>
      </c>
      <c r="D11" s="7" t="s">
        <v>43</v>
      </c>
      <c r="E11" s="7" t="s">
        <v>47</v>
      </c>
      <c r="F11" s="2">
        <v>46126</v>
      </c>
      <c r="G11" s="15" t="s">
        <v>71</v>
      </c>
      <c r="H11" s="9">
        <v>5000</v>
      </c>
      <c r="I11" s="15" t="s">
        <v>37</v>
      </c>
      <c r="J11" s="2">
        <v>46213</v>
      </c>
      <c r="K11" s="2">
        <v>46203</v>
      </c>
    </row>
    <row r="12" spans="1:12" s="15" customFormat="1" x14ac:dyDescent="0.3">
      <c r="A12" s="17">
        <v>2026</v>
      </c>
      <c r="B12" s="2">
        <v>46113</v>
      </c>
      <c r="C12" s="2">
        <v>46203</v>
      </c>
      <c r="D12" s="7" t="s">
        <v>68</v>
      </c>
      <c r="E12" s="7" t="s">
        <v>47</v>
      </c>
      <c r="F12" s="2">
        <v>46126</v>
      </c>
      <c r="G12" s="15" t="s">
        <v>58</v>
      </c>
      <c r="H12" s="9">
        <v>3400</v>
      </c>
      <c r="I12" s="15" t="s">
        <v>37</v>
      </c>
      <c r="J12" s="2">
        <v>46213</v>
      </c>
      <c r="K12" s="2">
        <v>46203</v>
      </c>
    </row>
    <row r="13" spans="1:12" s="15" customFormat="1" x14ac:dyDescent="0.3">
      <c r="A13" s="17">
        <v>2026</v>
      </c>
      <c r="B13" s="2">
        <v>46113</v>
      </c>
      <c r="C13" s="2">
        <v>46203</v>
      </c>
      <c r="D13" s="7" t="s">
        <v>43</v>
      </c>
      <c r="E13" s="7" t="s">
        <v>47</v>
      </c>
      <c r="F13" s="2">
        <v>46126</v>
      </c>
      <c r="G13" s="15" t="s">
        <v>102</v>
      </c>
      <c r="H13" s="9">
        <v>1500.26</v>
      </c>
      <c r="I13" s="15" t="s">
        <v>37</v>
      </c>
      <c r="J13" s="2">
        <v>46213</v>
      </c>
      <c r="K13" s="2">
        <v>46203</v>
      </c>
    </row>
    <row r="14" spans="1:12" s="15" customFormat="1" x14ac:dyDescent="0.3">
      <c r="A14" s="17">
        <v>2026</v>
      </c>
      <c r="B14" s="2">
        <v>46113</v>
      </c>
      <c r="C14" s="2">
        <v>46203</v>
      </c>
      <c r="D14" s="7" t="s">
        <v>75</v>
      </c>
      <c r="E14" s="7" t="s">
        <v>49</v>
      </c>
      <c r="F14" s="2">
        <v>46127</v>
      </c>
      <c r="G14" s="15" t="s">
        <v>103</v>
      </c>
      <c r="H14" s="9">
        <v>490.03</v>
      </c>
      <c r="I14" s="15" t="s">
        <v>37</v>
      </c>
      <c r="J14" s="2">
        <v>46213</v>
      </c>
      <c r="K14" s="2">
        <v>46203</v>
      </c>
    </row>
    <row r="15" spans="1:12" s="15" customFormat="1" x14ac:dyDescent="0.3">
      <c r="A15" s="17">
        <v>2026</v>
      </c>
      <c r="B15" s="2">
        <v>46113</v>
      </c>
      <c r="C15" s="2">
        <v>46203</v>
      </c>
      <c r="D15" s="7" t="s">
        <v>69</v>
      </c>
      <c r="E15" s="7" t="s">
        <v>47</v>
      </c>
      <c r="F15" s="2">
        <v>46128</v>
      </c>
      <c r="G15" s="15" t="s">
        <v>104</v>
      </c>
      <c r="H15" s="9">
        <v>2204</v>
      </c>
      <c r="I15" s="15" t="s">
        <v>37</v>
      </c>
      <c r="J15" s="2">
        <v>46213</v>
      </c>
      <c r="K15" s="2">
        <v>46203</v>
      </c>
    </row>
    <row r="16" spans="1:12" x14ac:dyDescent="0.3">
      <c r="A16" s="17">
        <v>2026</v>
      </c>
      <c r="B16" s="2">
        <v>46113</v>
      </c>
      <c r="C16" s="2">
        <v>46203</v>
      </c>
      <c r="D16" s="7" t="s">
        <v>40</v>
      </c>
      <c r="E16" s="7" t="s">
        <v>49</v>
      </c>
      <c r="F16" s="2">
        <v>46128</v>
      </c>
      <c r="G16" t="s">
        <v>105</v>
      </c>
      <c r="H16" s="9">
        <v>4543.59</v>
      </c>
      <c r="I16" t="s">
        <v>37</v>
      </c>
      <c r="J16" s="2">
        <v>46213</v>
      </c>
      <c r="K16" s="2">
        <v>46203</v>
      </c>
    </row>
    <row r="17" spans="1:12" s="16" customFormat="1" x14ac:dyDescent="0.3">
      <c r="A17" s="17">
        <v>2026</v>
      </c>
      <c r="B17" s="2">
        <v>46113</v>
      </c>
      <c r="C17" s="2">
        <v>46203</v>
      </c>
      <c r="D17" s="7" t="s">
        <v>73</v>
      </c>
      <c r="E17" s="7" t="s">
        <v>49</v>
      </c>
      <c r="F17" s="2">
        <v>46129</v>
      </c>
      <c r="G17" s="17" t="s">
        <v>106</v>
      </c>
      <c r="H17" s="9">
        <v>3632.73</v>
      </c>
      <c r="I17" s="17" t="s">
        <v>37</v>
      </c>
      <c r="J17" s="2">
        <v>46213</v>
      </c>
      <c r="K17" s="2">
        <v>46203</v>
      </c>
      <c r="L17" s="17"/>
    </row>
    <row r="18" spans="1:12" s="16" customFormat="1" x14ac:dyDescent="0.3">
      <c r="A18" s="17">
        <v>2026</v>
      </c>
      <c r="B18" s="2">
        <v>46113</v>
      </c>
      <c r="C18" s="2">
        <v>46203</v>
      </c>
      <c r="D18" s="7" t="s">
        <v>66</v>
      </c>
      <c r="E18" s="7" t="s">
        <v>49</v>
      </c>
      <c r="F18" s="2">
        <v>46129</v>
      </c>
      <c r="G18" s="18" t="s">
        <v>107</v>
      </c>
      <c r="H18" s="9">
        <v>6624</v>
      </c>
      <c r="I18" s="18" t="s">
        <v>37</v>
      </c>
      <c r="J18" s="2">
        <v>46213</v>
      </c>
      <c r="K18" s="2">
        <v>46203</v>
      </c>
      <c r="L18" s="18"/>
    </row>
    <row r="19" spans="1:12" s="14" customFormat="1" x14ac:dyDescent="0.3">
      <c r="A19" s="17">
        <v>2026</v>
      </c>
      <c r="B19" s="2">
        <v>46113</v>
      </c>
      <c r="C19" s="2">
        <v>46203</v>
      </c>
      <c r="D19" s="7" t="s">
        <v>67</v>
      </c>
      <c r="E19" s="7" t="s">
        <v>49</v>
      </c>
      <c r="F19" s="8">
        <v>46133</v>
      </c>
      <c r="G19" s="7" t="s">
        <v>108</v>
      </c>
      <c r="H19" s="9">
        <v>1200.5999999999999</v>
      </c>
      <c r="I19" s="7" t="s">
        <v>37</v>
      </c>
      <c r="J19" s="2">
        <v>46213</v>
      </c>
      <c r="K19" s="2">
        <v>46203</v>
      </c>
      <c r="L19" s="7"/>
    </row>
    <row r="20" spans="1:12" s="16" customFormat="1" x14ac:dyDescent="0.3">
      <c r="A20" s="17">
        <v>2026</v>
      </c>
      <c r="B20" s="2">
        <v>46113</v>
      </c>
      <c r="C20" s="2">
        <v>46203</v>
      </c>
      <c r="D20" s="7" t="s">
        <v>57</v>
      </c>
      <c r="E20" s="7" t="s">
        <v>47</v>
      </c>
      <c r="F20" s="2">
        <v>46133</v>
      </c>
      <c r="G20" s="16" t="s">
        <v>109</v>
      </c>
      <c r="H20" s="9">
        <v>1427.67</v>
      </c>
      <c r="I20" s="16" t="s">
        <v>37</v>
      </c>
      <c r="J20" s="2">
        <v>46213</v>
      </c>
      <c r="K20" s="2">
        <v>46203</v>
      </c>
    </row>
    <row r="21" spans="1:12" s="16" customFormat="1" x14ac:dyDescent="0.3">
      <c r="A21" s="17">
        <v>2026</v>
      </c>
      <c r="B21" s="2">
        <v>46113</v>
      </c>
      <c r="C21" s="2">
        <v>46203</v>
      </c>
      <c r="D21" s="7" t="s">
        <v>50</v>
      </c>
      <c r="E21" s="7" t="s">
        <v>47</v>
      </c>
      <c r="F21" s="2">
        <v>46133</v>
      </c>
      <c r="G21" s="16" t="s">
        <v>110</v>
      </c>
      <c r="H21" s="9">
        <v>1442.73</v>
      </c>
      <c r="I21" s="16" t="s">
        <v>37</v>
      </c>
      <c r="J21" s="2">
        <v>46213</v>
      </c>
      <c r="K21" s="2">
        <v>46203</v>
      </c>
    </row>
    <row r="22" spans="1:12" s="16" customFormat="1" x14ac:dyDescent="0.3">
      <c r="A22" s="17">
        <v>2026</v>
      </c>
      <c r="B22" s="2">
        <v>46113</v>
      </c>
      <c r="C22" s="2">
        <v>46203</v>
      </c>
      <c r="D22" s="7" t="s">
        <v>53</v>
      </c>
      <c r="E22" s="7" t="s">
        <v>49</v>
      </c>
      <c r="F22" s="2">
        <v>46133</v>
      </c>
      <c r="G22" s="16" t="s">
        <v>111</v>
      </c>
      <c r="H22" s="9">
        <v>8465.4</v>
      </c>
      <c r="I22" s="16" t="s">
        <v>37</v>
      </c>
      <c r="J22" s="2">
        <v>46213</v>
      </c>
      <c r="K22" s="2">
        <v>46203</v>
      </c>
    </row>
    <row r="23" spans="1:12" s="18" customFormat="1" x14ac:dyDescent="0.3">
      <c r="A23" s="18">
        <v>2026</v>
      </c>
      <c r="B23" s="2">
        <v>46113</v>
      </c>
      <c r="C23" s="2">
        <v>46203</v>
      </c>
      <c r="D23" s="7" t="s">
        <v>200</v>
      </c>
      <c r="E23" s="7" t="s">
        <v>47</v>
      </c>
      <c r="F23" s="2">
        <v>46133</v>
      </c>
      <c r="G23" s="18" t="s">
        <v>112</v>
      </c>
      <c r="H23" s="9">
        <v>128</v>
      </c>
      <c r="I23" s="18" t="s">
        <v>37</v>
      </c>
      <c r="J23" s="2">
        <v>46213</v>
      </c>
      <c r="K23" s="2">
        <v>46203</v>
      </c>
    </row>
    <row r="24" spans="1:12" s="18" customFormat="1" x14ac:dyDescent="0.3">
      <c r="A24" s="18">
        <v>2026</v>
      </c>
      <c r="B24" s="2">
        <v>46113</v>
      </c>
      <c r="C24" s="2">
        <v>46203</v>
      </c>
      <c r="D24" s="7" t="s">
        <v>201</v>
      </c>
      <c r="E24" s="7" t="s">
        <v>47</v>
      </c>
      <c r="F24" s="2">
        <v>46133</v>
      </c>
      <c r="G24" s="18" t="s">
        <v>112</v>
      </c>
      <c r="H24" s="9">
        <v>430</v>
      </c>
      <c r="I24" s="18" t="s">
        <v>37</v>
      </c>
      <c r="J24" s="2">
        <v>46213</v>
      </c>
      <c r="K24" s="2">
        <v>46203</v>
      </c>
    </row>
    <row r="25" spans="1:12" s="18" customFormat="1" x14ac:dyDescent="0.3">
      <c r="A25" s="18">
        <v>2026</v>
      </c>
      <c r="B25" s="2">
        <v>46113</v>
      </c>
      <c r="C25" s="2">
        <v>46203</v>
      </c>
      <c r="D25" s="7" t="s">
        <v>201</v>
      </c>
      <c r="E25" s="7" t="s">
        <v>47</v>
      </c>
      <c r="F25" s="2">
        <v>46133</v>
      </c>
      <c r="G25" s="18" t="s">
        <v>112</v>
      </c>
      <c r="H25" s="9">
        <v>390</v>
      </c>
      <c r="I25" s="18" t="s">
        <v>37</v>
      </c>
      <c r="J25" s="2">
        <v>46213</v>
      </c>
      <c r="K25" s="2">
        <v>46203</v>
      </c>
    </row>
    <row r="26" spans="1:12" s="18" customFormat="1" x14ac:dyDescent="0.3">
      <c r="A26" s="18">
        <v>2026</v>
      </c>
      <c r="B26" s="2">
        <v>46113</v>
      </c>
      <c r="C26" s="2">
        <v>46203</v>
      </c>
      <c r="D26" s="7" t="s">
        <v>202</v>
      </c>
      <c r="E26" s="7" t="s">
        <v>49</v>
      </c>
      <c r="F26" s="2">
        <v>46133</v>
      </c>
      <c r="G26" s="18" t="s">
        <v>112</v>
      </c>
      <c r="H26" s="9">
        <v>110.5</v>
      </c>
      <c r="I26" s="18" t="s">
        <v>37</v>
      </c>
      <c r="J26" s="2">
        <v>46213</v>
      </c>
      <c r="K26" s="2">
        <v>46203</v>
      </c>
    </row>
    <row r="27" spans="1:12" s="18" customFormat="1" x14ac:dyDescent="0.3">
      <c r="A27" s="18">
        <v>2026</v>
      </c>
      <c r="B27" s="2">
        <v>46113</v>
      </c>
      <c r="C27" s="2">
        <v>46203</v>
      </c>
      <c r="D27" s="7" t="s">
        <v>203</v>
      </c>
      <c r="E27" s="7" t="s">
        <v>49</v>
      </c>
      <c r="F27" s="2">
        <v>46133</v>
      </c>
      <c r="G27" s="18" t="s">
        <v>112</v>
      </c>
      <c r="H27" s="9">
        <v>504.23</v>
      </c>
      <c r="I27" s="18" t="s">
        <v>37</v>
      </c>
      <c r="J27" s="2">
        <v>46213</v>
      </c>
      <c r="K27" s="2">
        <v>46203</v>
      </c>
    </row>
    <row r="28" spans="1:12" s="18" customFormat="1" x14ac:dyDescent="0.3">
      <c r="A28" s="18">
        <v>2026</v>
      </c>
      <c r="B28" s="2">
        <v>46113</v>
      </c>
      <c r="C28" s="2">
        <v>46203</v>
      </c>
      <c r="D28" s="7" t="s">
        <v>204</v>
      </c>
      <c r="E28" s="7" t="s">
        <v>49</v>
      </c>
      <c r="F28" s="2">
        <v>46133</v>
      </c>
      <c r="G28" s="18" t="s">
        <v>112</v>
      </c>
      <c r="H28" s="9">
        <v>61.5</v>
      </c>
      <c r="I28" s="18" t="s">
        <v>37</v>
      </c>
      <c r="J28" s="2">
        <v>46213</v>
      </c>
      <c r="K28" s="2">
        <v>46203</v>
      </c>
    </row>
    <row r="29" spans="1:12" s="18" customFormat="1" x14ac:dyDescent="0.3">
      <c r="A29" s="18">
        <v>2026</v>
      </c>
      <c r="B29" s="2">
        <v>46113</v>
      </c>
      <c r="C29" s="2">
        <v>46203</v>
      </c>
      <c r="D29" s="7" t="s">
        <v>202</v>
      </c>
      <c r="E29" s="7" t="s">
        <v>49</v>
      </c>
      <c r="F29" s="2">
        <v>46133</v>
      </c>
      <c r="G29" s="18" t="s">
        <v>112</v>
      </c>
      <c r="H29" s="9">
        <v>173.35</v>
      </c>
      <c r="I29" s="18" t="s">
        <v>37</v>
      </c>
      <c r="J29" s="2">
        <v>46213</v>
      </c>
      <c r="K29" s="2">
        <v>46203</v>
      </c>
    </row>
    <row r="30" spans="1:12" s="18" customFormat="1" x14ac:dyDescent="0.3">
      <c r="A30" s="18">
        <v>2026</v>
      </c>
      <c r="B30" s="2">
        <v>46113</v>
      </c>
      <c r="C30" s="2">
        <v>46203</v>
      </c>
      <c r="D30" s="7" t="s">
        <v>202</v>
      </c>
      <c r="E30" s="7" t="s">
        <v>49</v>
      </c>
      <c r="F30" s="2">
        <v>46133</v>
      </c>
      <c r="G30" s="18" t="s">
        <v>112</v>
      </c>
      <c r="H30" s="9">
        <v>143.5</v>
      </c>
      <c r="I30" s="18" t="s">
        <v>37</v>
      </c>
      <c r="J30" s="2">
        <v>46213</v>
      </c>
      <c r="K30" s="2">
        <v>46203</v>
      </c>
    </row>
    <row r="31" spans="1:12" s="18" customFormat="1" x14ac:dyDescent="0.3">
      <c r="A31" s="18">
        <v>2026</v>
      </c>
      <c r="B31" s="2">
        <v>46113</v>
      </c>
      <c r="C31" s="2">
        <v>46203</v>
      </c>
      <c r="D31" s="7" t="s">
        <v>205</v>
      </c>
      <c r="E31" s="7" t="s">
        <v>47</v>
      </c>
      <c r="F31" s="2">
        <v>46133</v>
      </c>
      <c r="G31" s="18" t="s">
        <v>112</v>
      </c>
      <c r="H31" s="9">
        <v>368</v>
      </c>
      <c r="I31" s="18" t="s">
        <v>37</v>
      </c>
      <c r="J31" s="2">
        <v>46213</v>
      </c>
      <c r="K31" s="2">
        <v>46203</v>
      </c>
    </row>
    <row r="32" spans="1:12" s="18" customFormat="1" x14ac:dyDescent="0.3">
      <c r="A32" s="18">
        <v>2026</v>
      </c>
      <c r="B32" s="2">
        <v>46113</v>
      </c>
      <c r="C32" s="2">
        <v>46203</v>
      </c>
      <c r="D32" s="7" t="s">
        <v>202</v>
      </c>
      <c r="E32" s="7" t="s">
        <v>49</v>
      </c>
      <c r="F32" s="2">
        <v>46133</v>
      </c>
      <c r="G32" s="18" t="s">
        <v>112</v>
      </c>
      <c r="H32" s="9">
        <v>80</v>
      </c>
      <c r="I32" s="18" t="s">
        <v>37</v>
      </c>
      <c r="J32" s="2">
        <v>46213</v>
      </c>
      <c r="K32" s="2">
        <v>46203</v>
      </c>
    </row>
    <row r="33" spans="1:11" s="18" customFormat="1" x14ac:dyDescent="0.3">
      <c r="A33" s="18">
        <v>2026</v>
      </c>
      <c r="B33" s="2">
        <v>46113</v>
      </c>
      <c r="C33" s="2">
        <v>46203</v>
      </c>
      <c r="D33" s="7" t="s">
        <v>201</v>
      </c>
      <c r="E33" s="7" t="s">
        <v>47</v>
      </c>
      <c r="F33" s="2">
        <v>46133</v>
      </c>
      <c r="G33" s="18" t="s">
        <v>112</v>
      </c>
      <c r="H33" s="9">
        <v>495</v>
      </c>
      <c r="I33" s="18" t="s">
        <v>37</v>
      </c>
      <c r="J33" s="2">
        <v>46213</v>
      </c>
      <c r="K33" s="2">
        <v>46203</v>
      </c>
    </row>
    <row r="34" spans="1:11" s="18" customFormat="1" x14ac:dyDescent="0.3">
      <c r="A34" s="18">
        <v>2026</v>
      </c>
      <c r="B34" s="2">
        <v>46113</v>
      </c>
      <c r="C34" s="2">
        <v>46203</v>
      </c>
      <c r="D34" s="7" t="s">
        <v>206</v>
      </c>
      <c r="E34" s="7" t="s">
        <v>47</v>
      </c>
      <c r="F34" s="2">
        <v>46133</v>
      </c>
      <c r="G34" s="18" t="s">
        <v>112</v>
      </c>
      <c r="H34" s="9">
        <v>274</v>
      </c>
      <c r="I34" s="18" t="s">
        <v>37</v>
      </c>
      <c r="J34" s="2">
        <v>46213</v>
      </c>
      <c r="K34" s="2">
        <v>46203</v>
      </c>
    </row>
    <row r="35" spans="1:11" s="18" customFormat="1" x14ac:dyDescent="0.3">
      <c r="A35" s="18">
        <v>2026</v>
      </c>
      <c r="B35" s="2">
        <v>46113</v>
      </c>
      <c r="C35" s="2">
        <v>46203</v>
      </c>
      <c r="D35" s="7" t="s">
        <v>207</v>
      </c>
      <c r="E35" s="7" t="s">
        <v>49</v>
      </c>
      <c r="F35" s="2">
        <v>46133</v>
      </c>
      <c r="G35" s="18" t="s">
        <v>112</v>
      </c>
      <c r="H35" s="9">
        <v>1004</v>
      </c>
      <c r="I35" s="18" t="s">
        <v>37</v>
      </c>
      <c r="J35" s="2">
        <v>46213</v>
      </c>
      <c r="K35" s="2">
        <v>46203</v>
      </c>
    </row>
    <row r="36" spans="1:11" s="18" customFormat="1" x14ac:dyDescent="0.3">
      <c r="A36" s="18">
        <v>2026</v>
      </c>
      <c r="B36" s="2">
        <v>46113</v>
      </c>
      <c r="C36" s="2">
        <v>46203</v>
      </c>
      <c r="D36" s="7" t="s">
        <v>208</v>
      </c>
      <c r="E36" s="7" t="s">
        <v>49</v>
      </c>
      <c r="F36" s="2">
        <v>46133</v>
      </c>
      <c r="G36" s="18" t="s">
        <v>112</v>
      </c>
      <c r="H36" s="9">
        <v>2114</v>
      </c>
      <c r="I36" s="18" t="s">
        <v>37</v>
      </c>
      <c r="J36" s="2">
        <v>46213</v>
      </c>
      <c r="K36" s="2">
        <v>46203</v>
      </c>
    </row>
    <row r="37" spans="1:11" s="18" customFormat="1" x14ac:dyDescent="0.3">
      <c r="A37" s="18">
        <v>2026</v>
      </c>
      <c r="B37" s="2">
        <v>46113</v>
      </c>
      <c r="C37" s="2">
        <v>46203</v>
      </c>
      <c r="D37" s="7" t="s">
        <v>209</v>
      </c>
      <c r="E37" s="7" t="s">
        <v>49</v>
      </c>
      <c r="F37" s="2">
        <v>46133</v>
      </c>
      <c r="G37" s="18" t="s">
        <v>112</v>
      </c>
      <c r="H37" s="9">
        <v>182</v>
      </c>
      <c r="I37" s="18" t="s">
        <v>37</v>
      </c>
      <c r="J37" s="2">
        <v>46213</v>
      </c>
      <c r="K37" s="2">
        <v>46203</v>
      </c>
    </row>
    <row r="38" spans="1:11" s="18" customFormat="1" x14ac:dyDescent="0.3">
      <c r="A38" s="18">
        <v>2026</v>
      </c>
      <c r="B38" s="2">
        <v>46113</v>
      </c>
      <c r="C38" s="2">
        <v>46203</v>
      </c>
      <c r="D38" s="7" t="s">
        <v>209</v>
      </c>
      <c r="E38" s="7" t="s">
        <v>49</v>
      </c>
      <c r="F38" s="2">
        <v>46133</v>
      </c>
      <c r="G38" s="18" t="s">
        <v>112</v>
      </c>
      <c r="H38" s="9">
        <v>218</v>
      </c>
      <c r="I38" s="18" t="s">
        <v>37</v>
      </c>
      <c r="J38" s="2">
        <v>46213</v>
      </c>
      <c r="K38" s="2">
        <v>46203</v>
      </c>
    </row>
    <row r="39" spans="1:11" s="18" customFormat="1" x14ac:dyDescent="0.3">
      <c r="A39" s="18">
        <v>2026</v>
      </c>
      <c r="B39" s="2">
        <v>46113</v>
      </c>
      <c r="C39" s="2">
        <v>46203</v>
      </c>
      <c r="D39" s="7" t="s">
        <v>210</v>
      </c>
      <c r="E39" s="7" t="s">
        <v>49</v>
      </c>
      <c r="F39" s="2">
        <v>46133</v>
      </c>
      <c r="G39" s="18" t="s">
        <v>112</v>
      </c>
      <c r="H39" s="9">
        <v>878</v>
      </c>
      <c r="I39" s="18" t="s">
        <v>37</v>
      </c>
      <c r="J39" s="2">
        <v>46213</v>
      </c>
      <c r="K39" s="2">
        <v>46203</v>
      </c>
    </row>
    <row r="40" spans="1:11" s="18" customFormat="1" x14ac:dyDescent="0.3">
      <c r="A40" s="18">
        <v>2026</v>
      </c>
      <c r="B40" s="2">
        <v>46113</v>
      </c>
      <c r="C40" s="2">
        <v>46203</v>
      </c>
      <c r="D40" s="7" t="s">
        <v>211</v>
      </c>
      <c r="E40" s="7" t="s">
        <v>49</v>
      </c>
      <c r="F40" s="2">
        <v>46133</v>
      </c>
      <c r="G40" s="18" t="s">
        <v>112</v>
      </c>
      <c r="H40" s="9">
        <v>104</v>
      </c>
      <c r="I40" s="18" t="s">
        <v>37</v>
      </c>
      <c r="J40" s="2">
        <v>46213</v>
      </c>
      <c r="K40" s="2">
        <v>46203</v>
      </c>
    </row>
    <row r="41" spans="1:11" s="18" customFormat="1" x14ac:dyDescent="0.3">
      <c r="A41" s="18">
        <v>2026</v>
      </c>
      <c r="B41" s="2">
        <v>46113</v>
      </c>
      <c r="C41" s="2">
        <v>46203</v>
      </c>
      <c r="D41" s="7" t="s">
        <v>212</v>
      </c>
      <c r="E41" s="7" t="s">
        <v>49</v>
      </c>
      <c r="F41" s="2">
        <v>46133</v>
      </c>
      <c r="G41" s="18" t="s">
        <v>112</v>
      </c>
      <c r="H41" s="9">
        <v>1500.01</v>
      </c>
      <c r="I41" s="18" t="s">
        <v>37</v>
      </c>
      <c r="J41" s="2">
        <v>46213</v>
      </c>
      <c r="K41" s="2">
        <v>46203</v>
      </c>
    </row>
    <row r="42" spans="1:11" s="18" customFormat="1" x14ac:dyDescent="0.3">
      <c r="A42" s="18">
        <v>2026</v>
      </c>
      <c r="B42" s="2">
        <v>46113</v>
      </c>
      <c r="C42" s="2">
        <v>46203</v>
      </c>
      <c r="D42" s="7" t="s">
        <v>213</v>
      </c>
      <c r="E42" s="7" t="s">
        <v>47</v>
      </c>
      <c r="F42" s="2">
        <v>46133</v>
      </c>
      <c r="G42" s="18" t="s">
        <v>112</v>
      </c>
      <c r="H42" s="9">
        <v>1756.3</v>
      </c>
      <c r="I42" s="18" t="s">
        <v>37</v>
      </c>
      <c r="J42" s="2">
        <v>46213</v>
      </c>
      <c r="K42" s="2">
        <v>46203</v>
      </c>
    </row>
    <row r="43" spans="1:11" s="18" customFormat="1" x14ac:dyDescent="0.3">
      <c r="A43" s="18">
        <v>2026</v>
      </c>
      <c r="B43" s="2">
        <v>46113</v>
      </c>
      <c r="C43" s="2">
        <v>46203</v>
      </c>
      <c r="D43" s="7" t="s">
        <v>213</v>
      </c>
      <c r="E43" s="7" t="s">
        <v>47</v>
      </c>
      <c r="F43" s="2">
        <v>46133</v>
      </c>
      <c r="G43" s="18" t="s">
        <v>112</v>
      </c>
      <c r="H43" s="9">
        <v>1000.5</v>
      </c>
      <c r="I43" s="18" t="s">
        <v>37</v>
      </c>
      <c r="J43" s="2">
        <v>46213</v>
      </c>
      <c r="K43" s="2">
        <v>46203</v>
      </c>
    </row>
    <row r="44" spans="1:11" s="18" customFormat="1" x14ac:dyDescent="0.3">
      <c r="A44" s="18">
        <v>2026</v>
      </c>
      <c r="B44" s="2">
        <v>46113</v>
      </c>
      <c r="C44" s="2">
        <v>46203</v>
      </c>
      <c r="D44" s="7" t="s">
        <v>214</v>
      </c>
      <c r="E44" s="7" t="s">
        <v>49</v>
      </c>
      <c r="F44" s="2">
        <v>46133</v>
      </c>
      <c r="G44" s="18" t="s">
        <v>112</v>
      </c>
      <c r="H44" s="9">
        <v>1923.51</v>
      </c>
      <c r="I44" s="18" t="s">
        <v>37</v>
      </c>
      <c r="J44" s="2">
        <v>46213</v>
      </c>
      <c r="K44" s="2">
        <v>46203</v>
      </c>
    </row>
    <row r="45" spans="1:11" s="16" customFormat="1" x14ac:dyDescent="0.3">
      <c r="A45" s="17">
        <v>2026</v>
      </c>
      <c r="B45" s="2">
        <v>46113</v>
      </c>
      <c r="C45" s="2">
        <v>46203</v>
      </c>
      <c r="D45" s="7" t="s">
        <v>54</v>
      </c>
      <c r="E45" s="7" t="s">
        <v>47</v>
      </c>
      <c r="F45" s="2">
        <v>46134</v>
      </c>
      <c r="G45" s="16" t="s">
        <v>113</v>
      </c>
      <c r="H45" s="9">
        <v>1642.56</v>
      </c>
      <c r="I45" s="16" t="s">
        <v>37</v>
      </c>
      <c r="J45" s="2">
        <v>46213</v>
      </c>
      <c r="K45" s="2">
        <v>46203</v>
      </c>
    </row>
    <row r="46" spans="1:11" s="16" customFormat="1" x14ac:dyDescent="0.3">
      <c r="A46" s="17">
        <v>2026</v>
      </c>
      <c r="B46" s="2">
        <v>46113</v>
      </c>
      <c r="C46" s="2">
        <v>46203</v>
      </c>
      <c r="D46" s="7" t="s">
        <v>48</v>
      </c>
      <c r="E46" s="7" t="s">
        <v>47</v>
      </c>
      <c r="F46" s="2">
        <v>46134</v>
      </c>
      <c r="G46" s="16" t="s">
        <v>114</v>
      </c>
      <c r="H46" s="9">
        <v>8035.32</v>
      </c>
      <c r="I46" s="16" t="s">
        <v>37</v>
      </c>
      <c r="J46" s="2">
        <v>46213</v>
      </c>
      <c r="K46" s="2">
        <v>46203</v>
      </c>
    </row>
    <row r="47" spans="1:11" s="18" customFormat="1" x14ac:dyDescent="0.3">
      <c r="A47" s="18">
        <v>2026</v>
      </c>
      <c r="B47" s="2">
        <v>46113</v>
      </c>
      <c r="C47" s="2">
        <v>46203</v>
      </c>
      <c r="D47" s="7" t="s">
        <v>76</v>
      </c>
      <c r="E47" s="7" t="s">
        <v>49</v>
      </c>
      <c r="F47" s="2">
        <v>46134</v>
      </c>
      <c r="G47" s="18" t="s">
        <v>217</v>
      </c>
      <c r="H47" s="9">
        <v>1315</v>
      </c>
      <c r="I47" s="18" t="s">
        <v>37</v>
      </c>
      <c r="J47" s="2">
        <v>46213</v>
      </c>
      <c r="K47" s="2">
        <v>46203</v>
      </c>
    </row>
    <row r="48" spans="1:11" s="18" customFormat="1" x14ac:dyDescent="0.3">
      <c r="A48" s="18">
        <v>2026</v>
      </c>
      <c r="B48" s="2">
        <v>46113</v>
      </c>
      <c r="C48" s="2">
        <v>46203</v>
      </c>
      <c r="D48" s="7" t="s">
        <v>76</v>
      </c>
      <c r="E48" s="7" t="s">
        <v>49</v>
      </c>
      <c r="F48" s="2">
        <v>46134</v>
      </c>
      <c r="G48" s="18" t="s">
        <v>218</v>
      </c>
      <c r="H48" s="9">
        <v>1315</v>
      </c>
      <c r="I48" s="18" t="s">
        <v>37</v>
      </c>
      <c r="J48" s="2">
        <v>46213</v>
      </c>
      <c r="K48" s="2">
        <v>46203</v>
      </c>
    </row>
    <row r="49" spans="1:11" s="18" customFormat="1" x14ac:dyDescent="0.3">
      <c r="A49" s="18">
        <v>2026</v>
      </c>
      <c r="B49" s="2">
        <v>46113</v>
      </c>
      <c r="C49" s="2">
        <v>46203</v>
      </c>
      <c r="D49" s="7" t="s">
        <v>76</v>
      </c>
      <c r="E49" s="7" t="s">
        <v>49</v>
      </c>
      <c r="F49" s="2">
        <v>46134</v>
      </c>
      <c r="G49" s="18" t="s">
        <v>219</v>
      </c>
      <c r="H49" s="9">
        <v>1315</v>
      </c>
      <c r="I49" s="18" t="s">
        <v>37</v>
      </c>
      <c r="J49" s="2">
        <v>46213</v>
      </c>
      <c r="K49" s="2">
        <v>46203</v>
      </c>
    </row>
    <row r="50" spans="1:11" s="18" customFormat="1" x14ac:dyDescent="0.3">
      <c r="A50" s="18">
        <v>2026</v>
      </c>
      <c r="B50" s="2">
        <v>46113</v>
      </c>
      <c r="C50" s="2">
        <v>46203</v>
      </c>
      <c r="D50" s="7" t="s">
        <v>76</v>
      </c>
      <c r="E50" s="7" t="s">
        <v>49</v>
      </c>
      <c r="F50" s="2">
        <v>46134</v>
      </c>
      <c r="G50" s="18" t="s">
        <v>220</v>
      </c>
      <c r="H50" s="9">
        <v>1315</v>
      </c>
      <c r="I50" s="18" t="s">
        <v>37</v>
      </c>
      <c r="J50" s="2">
        <v>46213</v>
      </c>
      <c r="K50" s="2">
        <v>46203</v>
      </c>
    </row>
    <row r="51" spans="1:11" s="18" customFormat="1" x14ac:dyDescent="0.3">
      <c r="A51" s="18">
        <v>2026</v>
      </c>
      <c r="B51" s="2">
        <v>46113</v>
      </c>
      <c r="C51" s="2">
        <v>46203</v>
      </c>
      <c r="D51" s="7" t="s">
        <v>76</v>
      </c>
      <c r="E51" s="7" t="s">
        <v>49</v>
      </c>
      <c r="F51" s="2">
        <v>46134</v>
      </c>
      <c r="G51" s="18" t="s">
        <v>221</v>
      </c>
      <c r="H51" s="9">
        <v>1315</v>
      </c>
      <c r="I51" s="18" t="s">
        <v>37</v>
      </c>
      <c r="J51" s="2">
        <v>46213</v>
      </c>
      <c r="K51" s="2">
        <v>46203</v>
      </c>
    </row>
    <row r="52" spans="1:11" s="16" customFormat="1" x14ac:dyDescent="0.3">
      <c r="A52" s="17">
        <v>2026</v>
      </c>
      <c r="B52" s="2">
        <v>46113</v>
      </c>
      <c r="C52" s="2">
        <v>46203</v>
      </c>
      <c r="D52" s="7" t="s">
        <v>76</v>
      </c>
      <c r="E52" s="7" t="s">
        <v>49</v>
      </c>
      <c r="F52" s="2">
        <v>46134</v>
      </c>
      <c r="G52" s="16" t="s">
        <v>222</v>
      </c>
      <c r="H52" s="9">
        <v>1315</v>
      </c>
      <c r="I52" s="16" t="s">
        <v>37</v>
      </c>
      <c r="J52" s="2">
        <v>46213</v>
      </c>
      <c r="K52" s="2">
        <v>46203</v>
      </c>
    </row>
    <row r="53" spans="1:11" s="18" customFormat="1" x14ac:dyDescent="0.3">
      <c r="A53" s="18">
        <v>2026</v>
      </c>
      <c r="B53" s="2">
        <v>46113</v>
      </c>
      <c r="C53" s="2">
        <v>46203</v>
      </c>
      <c r="D53" s="7" t="s">
        <v>200</v>
      </c>
      <c r="E53" s="7" t="s">
        <v>49</v>
      </c>
      <c r="F53" s="2">
        <v>46134</v>
      </c>
      <c r="G53" s="18" t="s">
        <v>115</v>
      </c>
      <c r="H53" s="9">
        <v>105</v>
      </c>
      <c r="I53" s="18" t="s">
        <v>37</v>
      </c>
      <c r="J53" s="2">
        <v>46213</v>
      </c>
      <c r="K53" s="2">
        <v>46203</v>
      </c>
    </row>
    <row r="54" spans="1:11" s="18" customFormat="1" x14ac:dyDescent="0.3">
      <c r="A54" s="18">
        <v>2026</v>
      </c>
      <c r="B54" s="2">
        <v>46113</v>
      </c>
      <c r="C54" s="2">
        <v>46203</v>
      </c>
      <c r="D54" s="7" t="s">
        <v>201</v>
      </c>
      <c r="E54" s="7" t="s">
        <v>47</v>
      </c>
      <c r="F54" s="2">
        <v>46134</v>
      </c>
      <c r="G54" s="18" t="s">
        <v>115</v>
      </c>
      <c r="H54" s="9">
        <v>200</v>
      </c>
      <c r="I54" s="18" t="s">
        <v>37</v>
      </c>
      <c r="J54" s="2">
        <v>46213</v>
      </c>
      <c r="K54" s="2">
        <v>46203</v>
      </c>
    </row>
    <row r="55" spans="1:11" s="18" customFormat="1" x14ac:dyDescent="0.3">
      <c r="A55" s="18">
        <v>2026</v>
      </c>
      <c r="B55" s="2">
        <v>46113</v>
      </c>
      <c r="C55" s="2">
        <v>46203</v>
      </c>
      <c r="D55" s="7" t="s">
        <v>215</v>
      </c>
      <c r="E55" s="7" t="s">
        <v>49</v>
      </c>
      <c r="F55" s="2">
        <v>46134</v>
      </c>
      <c r="G55" s="18" t="s">
        <v>115</v>
      </c>
      <c r="H55" s="9">
        <v>135.86000000000001</v>
      </c>
      <c r="I55" s="18" t="s">
        <v>37</v>
      </c>
      <c r="J55" s="2">
        <v>46213</v>
      </c>
      <c r="K55" s="2">
        <v>46203</v>
      </c>
    </row>
    <row r="56" spans="1:11" s="18" customFormat="1" x14ac:dyDescent="0.3">
      <c r="A56" s="18">
        <v>2026</v>
      </c>
      <c r="B56" s="2">
        <v>46113</v>
      </c>
      <c r="C56" s="2">
        <v>46203</v>
      </c>
      <c r="D56" s="7" t="s">
        <v>203</v>
      </c>
      <c r="E56" s="7" t="s">
        <v>49</v>
      </c>
      <c r="F56" s="2">
        <v>46134</v>
      </c>
      <c r="G56" s="18" t="s">
        <v>115</v>
      </c>
      <c r="H56" s="9">
        <v>257.98</v>
      </c>
      <c r="I56" s="18" t="s">
        <v>37</v>
      </c>
      <c r="J56" s="2">
        <v>46213</v>
      </c>
      <c r="K56" s="2">
        <v>46203</v>
      </c>
    </row>
    <row r="57" spans="1:11" s="18" customFormat="1" x14ac:dyDescent="0.3">
      <c r="A57" s="18">
        <v>2026</v>
      </c>
      <c r="B57" s="2">
        <v>46113</v>
      </c>
      <c r="C57" s="2">
        <v>46203</v>
      </c>
      <c r="D57" s="7" t="s">
        <v>201</v>
      </c>
      <c r="E57" s="7" t="s">
        <v>47</v>
      </c>
      <c r="F57" s="2">
        <v>46134</v>
      </c>
      <c r="G57" s="18" t="s">
        <v>115</v>
      </c>
      <c r="H57" s="9">
        <v>265</v>
      </c>
      <c r="I57" s="18" t="s">
        <v>37</v>
      </c>
      <c r="J57" s="2">
        <v>46213</v>
      </c>
      <c r="K57" s="2">
        <v>46203</v>
      </c>
    </row>
    <row r="58" spans="1:11" s="18" customFormat="1" x14ac:dyDescent="0.3">
      <c r="A58" s="18">
        <v>2026</v>
      </c>
      <c r="B58" s="2">
        <v>46113</v>
      </c>
      <c r="C58" s="2">
        <v>46203</v>
      </c>
      <c r="D58" s="7" t="s">
        <v>216</v>
      </c>
      <c r="E58" s="7" t="s">
        <v>49</v>
      </c>
      <c r="F58" s="2">
        <v>46134</v>
      </c>
      <c r="G58" s="18" t="s">
        <v>115</v>
      </c>
      <c r="H58" s="9">
        <v>303.2</v>
      </c>
      <c r="I58" s="18" t="s">
        <v>37</v>
      </c>
      <c r="J58" s="2">
        <v>46213</v>
      </c>
      <c r="K58" s="2">
        <v>46203</v>
      </c>
    </row>
    <row r="59" spans="1:11" s="18" customFormat="1" x14ac:dyDescent="0.3">
      <c r="A59" s="18">
        <v>2026</v>
      </c>
      <c r="B59" s="2">
        <v>46113</v>
      </c>
      <c r="C59" s="2">
        <v>46203</v>
      </c>
      <c r="D59" s="7" t="s">
        <v>215</v>
      </c>
      <c r="E59" s="7" t="s">
        <v>49</v>
      </c>
      <c r="F59" s="2">
        <v>46134</v>
      </c>
      <c r="G59" s="18" t="s">
        <v>115</v>
      </c>
      <c r="H59" s="9">
        <v>117.73</v>
      </c>
      <c r="I59" s="18" t="s">
        <v>37</v>
      </c>
      <c r="J59" s="2">
        <v>46213</v>
      </c>
      <c r="K59" s="2">
        <v>46203</v>
      </c>
    </row>
    <row r="60" spans="1:11" s="16" customFormat="1" x14ac:dyDescent="0.3">
      <c r="A60" s="17">
        <v>2026</v>
      </c>
      <c r="B60" s="2">
        <v>46113</v>
      </c>
      <c r="C60" s="2">
        <v>46203</v>
      </c>
      <c r="D60" s="7" t="s">
        <v>215</v>
      </c>
      <c r="E60" s="7" t="s">
        <v>49</v>
      </c>
      <c r="F60" s="2">
        <v>46134</v>
      </c>
      <c r="G60" s="16" t="s">
        <v>115</v>
      </c>
      <c r="H60" s="9">
        <v>245.17</v>
      </c>
      <c r="I60" s="16" t="s">
        <v>37</v>
      </c>
      <c r="J60" s="2">
        <v>46213</v>
      </c>
      <c r="K60" s="2">
        <v>46203</v>
      </c>
    </row>
    <row r="61" spans="1:11" s="16" customFormat="1" x14ac:dyDescent="0.3">
      <c r="A61" s="17">
        <v>2026</v>
      </c>
      <c r="B61" s="2">
        <v>46113</v>
      </c>
      <c r="C61" s="2">
        <v>46203</v>
      </c>
      <c r="D61" s="7" t="s">
        <v>39</v>
      </c>
      <c r="E61" s="7" t="s">
        <v>47</v>
      </c>
      <c r="F61" s="2">
        <v>46135</v>
      </c>
      <c r="G61" s="16" t="s">
        <v>116</v>
      </c>
      <c r="H61" s="9">
        <v>673</v>
      </c>
      <c r="I61" s="16" t="s">
        <v>37</v>
      </c>
      <c r="J61" s="2">
        <v>46213</v>
      </c>
      <c r="K61" s="2">
        <v>46203</v>
      </c>
    </row>
    <row r="62" spans="1:11" s="14" customFormat="1" x14ac:dyDescent="0.3">
      <c r="A62" s="17">
        <v>2026</v>
      </c>
      <c r="B62" s="2">
        <v>46113</v>
      </c>
      <c r="C62" s="2">
        <v>46203</v>
      </c>
      <c r="D62" s="7" t="s">
        <v>63</v>
      </c>
      <c r="E62" s="7" t="s">
        <v>47</v>
      </c>
      <c r="F62" s="2">
        <v>46135</v>
      </c>
      <c r="G62" s="14" t="s">
        <v>117</v>
      </c>
      <c r="H62" s="9">
        <v>500</v>
      </c>
      <c r="I62" s="14" t="s">
        <v>37</v>
      </c>
      <c r="J62" s="2">
        <v>46213</v>
      </c>
      <c r="K62" s="2">
        <v>46203</v>
      </c>
    </row>
    <row r="63" spans="1:11" s="14" customFormat="1" x14ac:dyDescent="0.3">
      <c r="A63" s="17">
        <v>2026</v>
      </c>
      <c r="B63" s="2">
        <v>46113</v>
      </c>
      <c r="C63" s="2">
        <v>46203</v>
      </c>
      <c r="D63" s="7" t="s">
        <v>70</v>
      </c>
      <c r="E63" s="7" t="s">
        <v>47</v>
      </c>
      <c r="F63" s="2">
        <v>46135</v>
      </c>
      <c r="G63" s="14" t="s">
        <v>118</v>
      </c>
      <c r="H63" s="9">
        <v>1160</v>
      </c>
      <c r="I63" s="14" t="s">
        <v>37</v>
      </c>
      <c r="J63" s="2">
        <v>46213</v>
      </c>
      <c r="K63" s="2">
        <v>46203</v>
      </c>
    </row>
    <row r="64" spans="1:11" s="14" customFormat="1" x14ac:dyDescent="0.3">
      <c r="A64" s="17">
        <v>2026</v>
      </c>
      <c r="B64" s="2">
        <v>46113</v>
      </c>
      <c r="C64" s="2">
        <v>46203</v>
      </c>
      <c r="D64" s="7" t="s">
        <v>43</v>
      </c>
      <c r="E64" s="7" t="s">
        <v>47</v>
      </c>
      <c r="F64" s="2">
        <v>46141</v>
      </c>
      <c r="G64" s="14" t="s">
        <v>119</v>
      </c>
      <c r="H64" s="9">
        <v>160</v>
      </c>
      <c r="I64" s="14" t="s">
        <v>37</v>
      </c>
      <c r="J64" s="2">
        <v>46213</v>
      </c>
      <c r="K64" s="2">
        <v>46203</v>
      </c>
    </row>
    <row r="65" spans="1:11" s="14" customFormat="1" x14ac:dyDescent="0.3">
      <c r="A65" s="17">
        <v>2026</v>
      </c>
      <c r="B65" s="2">
        <v>46113</v>
      </c>
      <c r="C65" s="2">
        <v>46203</v>
      </c>
      <c r="D65" s="7" t="s">
        <v>223</v>
      </c>
      <c r="E65" s="7" t="s">
        <v>49</v>
      </c>
      <c r="F65" s="2">
        <v>46141</v>
      </c>
      <c r="G65" s="14" t="s">
        <v>120</v>
      </c>
      <c r="H65" s="9">
        <v>101.89</v>
      </c>
      <c r="I65" s="14" t="s">
        <v>37</v>
      </c>
      <c r="J65" s="2">
        <v>46213</v>
      </c>
      <c r="K65" s="2">
        <v>46203</v>
      </c>
    </row>
    <row r="66" spans="1:11" s="14" customFormat="1" x14ac:dyDescent="0.3">
      <c r="A66" s="17">
        <v>2026</v>
      </c>
      <c r="B66" s="2">
        <v>46113</v>
      </c>
      <c r="C66" s="2">
        <v>46203</v>
      </c>
      <c r="D66" s="7" t="s">
        <v>41</v>
      </c>
      <c r="E66" s="7" t="s">
        <v>49</v>
      </c>
      <c r="F66" s="2">
        <v>46142</v>
      </c>
      <c r="G66" s="14" t="s">
        <v>121</v>
      </c>
      <c r="H66" s="9">
        <v>88187.839999999997</v>
      </c>
      <c r="I66" s="14" t="s">
        <v>37</v>
      </c>
      <c r="J66" s="2">
        <v>46213</v>
      </c>
      <c r="K66" s="2">
        <v>46203</v>
      </c>
    </row>
    <row r="67" spans="1:11" s="14" customFormat="1" x14ac:dyDescent="0.3">
      <c r="A67" s="17">
        <v>2026</v>
      </c>
      <c r="B67" s="2">
        <v>46113</v>
      </c>
      <c r="C67" s="2">
        <v>46203</v>
      </c>
      <c r="D67" s="7" t="s">
        <v>224</v>
      </c>
      <c r="E67" s="7" t="s">
        <v>49</v>
      </c>
      <c r="F67" s="2">
        <v>46142</v>
      </c>
      <c r="G67" s="14" t="s">
        <v>122</v>
      </c>
      <c r="H67" s="9">
        <v>74.7</v>
      </c>
      <c r="I67" s="14" t="s">
        <v>37</v>
      </c>
      <c r="J67" s="2">
        <v>46213</v>
      </c>
      <c r="K67" s="2">
        <v>46203</v>
      </c>
    </row>
    <row r="68" spans="1:11" x14ac:dyDescent="0.3">
      <c r="A68" s="17">
        <v>2026</v>
      </c>
      <c r="B68" s="2">
        <v>46113</v>
      </c>
      <c r="C68" s="2">
        <v>46203</v>
      </c>
      <c r="D68" s="7" t="s">
        <v>51</v>
      </c>
      <c r="E68" s="7" t="s">
        <v>49</v>
      </c>
      <c r="F68" s="2">
        <v>46142</v>
      </c>
      <c r="G68" t="s">
        <v>197</v>
      </c>
      <c r="H68" s="3">
        <v>85628.56</v>
      </c>
      <c r="I68" t="s">
        <v>37</v>
      </c>
      <c r="J68" s="2">
        <v>46213</v>
      </c>
      <c r="K68" s="2">
        <v>46203</v>
      </c>
    </row>
    <row r="69" spans="1:11" x14ac:dyDescent="0.3">
      <c r="A69" s="17">
        <v>2026</v>
      </c>
      <c r="B69" s="2">
        <v>46113</v>
      </c>
      <c r="C69" s="2">
        <v>46203</v>
      </c>
      <c r="D69" s="7" t="s">
        <v>42</v>
      </c>
      <c r="E69" s="7" t="s">
        <v>47</v>
      </c>
      <c r="F69" s="2">
        <v>46142</v>
      </c>
      <c r="G69" t="s">
        <v>198</v>
      </c>
      <c r="H69" s="3">
        <v>100000</v>
      </c>
      <c r="I69" t="s">
        <v>37</v>
      </c>
      <c r="J69" s="2">
        <v>46213</v>
      </c>
      <c r="K69" s="2">
        <v>46203</v>
      </c>
    </row>
    <row r="70" spans="1:11" s="14" customFormat="1" x14ac:dyDescent="0.3">
      <c r="A70" s="17">
        <v>2026</v>
      </c>
      <c r="B70" s="2">
        <v>46113</v>
      </c>
      <c r="C70" s="2">
        <v>46203</v>
      </c>
      <c r="D70" s="7" t="s">
        <v>43</v>
      </c>
      <c r="E70" s="7" t="s">
        <v>47</v>
      </c>
      <c r="F70" s="2">
        <v>46146</v>
      </c>
      <c r="G70" s="14" t="s">
        <v>71</v>
      </c>
      <c r="H70" s="9">
        <v>5000</v>
      </c>
      <c r="I70" s="14" t="s">
        <v>37</v>
      </c>
      <c r="J70" s="2">
        <v>46213</v>
      </c>
      <c r="K70" s="2">
        <v>46203</v>
      </c>
    </row>
    <row r="71" spans="1:11" s="14" customFormat="1" x14ac:dyDescent="0.3">
      <c r="A71" s="17">
        <v>2026</v>
      </c>
      <c r="B71" s="2">
        <v>46113</v>
      </c>
      <c r="C71" s="2">
        <v>46203</v>
      </c>
      <c r="D71" s="7" t="s">
        <v>59</v>
      </c>
      <c r="E71" s="7" t="s">
        <v>47</v>
      </c>
      <c r="F71" s="2">
        <v>46146</v>
      </c>
      <c r="G71" s="14" t="s">
        <v>123</v>
      </c>
      <c r="H71" s="9">
        <v>3520</v>
      </c>
      <c r="I71" s="14" t="s">
        <v>37</v>
      </c>
      <c r="J71" s="2">
        <v>46213</v>
      </c>
      <c r="K71" s="2">
        <v>46203</v>
      </c>
    </row>
    <row r="72" spans="1:11" s="14" customFormat="1" x14ac:dyDescent="0.3">
      <c r="A72" s="17">
        <v>2026</v>
      </c>
      <c r="B72" s="2">
        <v>46113</v>
      </c>
      <c r="C72" s="2">
        <v>46203</v>
      </c>
      <c r="D72" s="7" t="s">
        <v>52</v>
      </c>
      <c r="E72" s="7" t="s">
        <v>49</v>
      </c>
      <c r="F72" s="2">
        <v>46149</v>
      </c>
      <c r="G72" s="14" t="s">
        <v>124</v>
      </c>
      <c r="H72" s="9">
        <v>28226</v>
      </c>
      <c r="I72" s="14" t="s">
        <v>37</v>
      </c>
      <c r="J72" s="2">
        <v>46213</v>
      </c>
      <c r="K72" s="2">
        <v>46203</v>
      </c>
    </row>
    <row r="73" spans="1:11" s="14" customFormat="1" x14ac:dyDescent="0.3">
      <c r="A73" s="17">
        <v>2026</v>
      </c>
      <c r="B73" s="2">
        <v>46113</v>
      </c>
      <c r="C73" s="2">
        <v>46203</v>
      </c>
      <c r="D73" s="7" t="s">
        <v>38</v>
      </c>
      <c r="E73" s="7" t="s">
        <v>49</v>
      </c>
      <c r="F73" s="2">
        <v>46149</v>
      </c>
      <c r="G73" s="14" t="s">
        <v>125</v>
      </c>
      <c r="H73" s="9">
        <v>4714</v>
      </c>
      <c r="I73" s="14" t="s">
        <v>37</v>
      </c>
      <c r="J73" s="2">
        <v>46213</v>
      </c>
      <c r="K73" s="2">
        <v>46203</v>
      </c>
    </row>
    <row r="74" spans="1:11" s="5" customFormat="1" x14ac:dyDescent="0.3">
      <c r="A74" s="17">
        <v>2026</v>
      </c>
      <c r="B74" s="2">
        <v>46113</v>
      </c>
      <c r="C74" s="2">
        <v>46203</v>
      </c>
      <c r="D74" s="7" t="s">
        <v>40</v>
      </c>
      <c r="E74" s="7" t="s">
        <v>49</v>
      </c>
      <c r="F74" s="2">
        <v>46149</v>
      </c>
      <c r="G74" s="5" t="s">
        <v>126</v>
      </c>
      <c r="H74" s="9">
        <v>4543.59</v>
      </c>
      <c r="I74" s="5" t="s">
        <v>37</v>
      </c>
      <c r="J74" s="2">
        <v>46213</v>
      </c>
      <c r="K74" s="2">
        <v>46203</v>
      </c>
    </row>
    <row r="75" spans="1:11" s="14" customFormat="1" x14ac:dyDescent="0.3">
      <c r="A75" s="17">
        <v>2026</v>
      </c>
      <c r="B75" s="2">
        <v>46113</v>
      </c>
      <c r="C75" s="2">
        <v>46203</v>
      </c>
      <c r="D75" s="7" t="s">
        <v>62</v>
      </c>
      <c r="E75" s="7" t="s">
        <v>47</v>
      </c>
      <c r="F75" s="2">
        <v>46149</v>
      </c>
      <c r="G75" s="14" t="s">
        <v>127</v>
      </c>
      <c r="H75" s="9">
        <v>962</v>
      </c>
      <c r="I75" s="14" t="s">
        <v>37</v>
      </c>
      <c r="J75" s="2">
        <v>46213</v>
      </c>
      <c r="K75" s="2">
        <v>46203</v>
      </c>
    </row>
    <row r="76" spans="1:11" s="14" customFormat="1" x14ac:dyDescent="0.3">
      <c r="A76" s="17">
        <v>2026</v>
      </c>
      <c r="B76" s="2">
        <v>46113</v>
      </c>
      <c r="C76" s="2">
        <v>46203</v>
      </c>
      <c r="D76" s="7" t="s">
        <v>48</v>
      </c>
      <c r="E76" s="7" t="s">
        <v>49</v>
      </c>
      <c r="F76" s="2">
        <v>46149</v>
      </c>
      <c r="G76" s="14" t="s">
        <v>128</v>
      </c>
      <c r="H76" s="9">
        <v>9428.48</v>
      </c>
      <c r="I76" s="14" t="s">
        <v>37</v>
      </c>
      <c r="J76" s="2">
        <v>46213</v>
      </c>
      <c r="K76" s="2">
        <v>46203</v>
      </c>
    </row>
    <row r="77" spans="1:11" s="14" customFormat="1" x14ac:dyDescent="0.3">
      <c r="A77" s="17">
        <v>2026</v>
      </c>
      <c r="B77" s="2">
        <v>46113</v>
      </c>
      <c r="C77" s="2">
        <v>46203</v>
      </c>
      <c r="D77" s="7" t="s">
        <v>77</v>
      </c>
      <c r="E77" s="7" t="s">
        <v>49</v>
      </c>
      <c r="F77" s="2">
        <v>46150</v>
      </c>
      <c r="G77" s="14" t="s">
        <v>129</v>
      </c>
      <c r="H77" s="9">
        <v>3752.44</v>
      </c>
      <c r="I77" s="14" t="s">
        <v>37</v>
      </c>
      <c r="J77" s="2">
        <v>46213</v>
      </c>
      <c r="K77" s="2">
        <v>46203</v>
      </c>
    </row>
    <row r="78" spans="1:11" s="14" customFormat="1" x14ac:dyDescent="0.3">
      <c r="A78" s="17">
        <v>2026</v>
      </c>
      <c r="B78" s="2">
        <v>46113</v>
      </c>
      <c r="C78" s="2">
        <v>46203</v>
      </c>
      <c r="D78" s="7" t="s">
        <v>61</v>
      </c>
      <c r="E78" s="7" t="s">
        <v>49</v>
      </c>
      <c r="F78" s="2">
        <v>46155</v>
      </c>
      <c r="G78" s="14" t="s">
        <v>130</v>
      </c>
      <c r="H78" s="9">
        <v>1033</v>
      </c>
      <c r="I78" s="14" t="s">
        <v>37</v>
      </c>
      <c r="J78" s="2">
        <v>46213</v>
      </c>
      <c r="K78" s="2">
        <v>46203</v>
      </c>
    </row>
    <row r="79" spans="1:11" x14ac:dyDescent="0.3">
      <c r="A79" s="17">
        <v>2026</v>
      </c>
      <c r="B79" s="2">
        <v>46113</v>
      </c>
      <c r="C79" s="2">
        <v>46203</v>
      </c>
      <c r="D79" s="7" t="s">
        <v>78</v>
      </c>
      <c r="E79" s="7" t="s">
        <v>47</v>
      </c>
      <c r="F79" s="2">
        <v>46155</v>
      </c>
      <c r="G79" t="s">
        <v>131</v>
      </c>
      <c r="H79" s="9">
        <v>9628</v>
      </c>
      <c r="I79" t="s">
        <v>37</v>
      </c>
      <c r="J79" s="2">
        <v>46213</v>
      </c>
      <c r="K79" s="2">
        <v>46203</v>
      </c>
    </row>
    <row r="80" spans="1:11" x14ac:dyDescent="0.3">
      <c r="A80" s="17">
        <v>2026</v>
      </c>
      <c r="B80" s="2">
        <v>46113</v>
      </c>
      <c r="C80" s="2">
        <v>46203</v>
      </c>
      <c r="D80" s="7" t="s">
        <v>79</v>
      </c>
      <c r="E80" s="7" t="s">
        <v>49</v>
      </c>
      <c r="F80" s="2">
        <v>46155</v>
      </c>
      <c r="G80" t="s">
        <v>132</v>
      </c>
      <c r="H80" s="9">
        <v>7888</v>
      </c>
      <c r="I80" t="s">
        <v>37</v>
      </c>
      <c r="J80" s="2">
        <v>46213</v>
      </c>
      <c r="K80" s="2">
        <v>46203</v>
      </c>
    </row>
    <row r="81" spans="1:11" x14ac:dyDescent="0.3">
      <c r="A81" s="17">
        <v>2026</v>
      </c>
      <c r="B81" s="2">
        <v>46113</v>
      </c>
      <c r="C81" s="2">
        <v>46203</v>
      </c>
      <c r="D81" s="7" t="s">
        <v>73</v>
      </c>
      <c r="E81" s="7" t="s">
        <v>49</v>
      </c>
      <c r="F81" s="2">
        <v>46157</v>
      </c>
      <c r="G81" t="s">
        <v>133</v>
      </c>
      <c r="H81" s="9">
        <v>3670.92</v>
      </c>
      <c r="I81" t="s">
        <v>37</v>
      </c>
      <c r="J81" s="2">
        <v>46213</v>
      </c>
      <c r="K81" s="2">
        <v>46203</v>
      </c>
    </row>
    <row r="82" spans="1:11" x14ac:dyDescent="0.3">
      <c r="A82" s="17">
        <v>2026</v>
      </c>
      <c r="B82" s="2">
        <v>46113</v>
      </c>
      <c r="C82" s="2">
        <v>46203</v>
      </c>
      <c r="D82" s="7" t="s">
        <v>65</v>
      </c>
      <c r="E82" s="7" t="s">
        <v>47</v>
      </c>
      <c r="F82" s="2">
        <v>46157</v>
      </c>
      <c r="G82" t="s">
        <v>134</v>
      </c>
      <c r="H82" s="9">
        <v>280.14</v>
      </c>
      <c r="I82" t="s">
        <v>37</v>
      </c>
      <c r="J82" s="2">
        <v>46213</v>
      </c>
      <c r="K82" s="2">
        <v>46203</v>
      </c>
    </row>
    <row r="83" spans="1:11" s="16" customFormat="1" x14ac:dyDescent="0.3">
      <c r="A83" s="17">
        <v>2026</v>
      </c>
      <c r="B83" s="2">
        <v>46113</v>
      </c>
      <c r="C83" s="2">
        <v>46203</v>
      </c>
      <c r="D83" s="7" t="s">
        <v>62</v>
      </c>
      <c r="E83" s="7" t="s">
        <v>47</v>
      </c>
      <c r="F83" s="2">
        <v>46157</v>
      </c>
      <c r="G83" s="16" t="s">
        <v>135</v>
      </c>
      <c r="H83" s="9">
        <v>1310</v>
      </c>
      <c r="I83" s="16" t="s">
        <v>37</v>
      </c>
      <c r="J83" s="2">
        <v>46213</v>
      </c>
      <c r="K83" s="2">
        <v>46203</v>
      </c>
    </row>
    <row r="84" spans="1:11" x14ac:dyDescent="0.3">
      <c r="A84" s="17">
        <v>2026</v>
      </c>
      <c r="B84" s="2">
        <v>46113</v>
      </c>
      <c r="C84" s="2">
        <v>46203</v>
      </c>
      <c r="D84" s="7" t="s">
        <v>80</v>
      </c>
      <c r="E84" s="7" t="s">
        <v>47</v>
      </c>
      <c r="F84" s="2">
        <v>46160</v>
      </c>
      <c r="G84" t="s">
        <v>136</v>
      </c>
      <c r="H84" s="9">
        <v>499</v>
      </c>
      <c r="I84" t="s">
        <v>37</v>
      </c>
      <c r="J84" s="2">
        <v>46213</v>
      </c>
      <c r="K84" s="2">
        <v>46203</v>
      </c>
    </row>
    <row r="85" spans="1:11" x14ac:dyDescent="0.3">
      <c r="A85" s="17">
        <v>2026</v>
      </c>
      <c r="B85" s="2">
        <v>46113</v>
      </c>
      <c r="C85" s="2">
        <v>46203</v>
      </c>
      <c r="D85" s="7" t="s">
        <v>43</v>
      </c>
      <c r="E85" s="7" t="s">
        <v>47</v>
      </c>
      <c r="F85" s="2">
        <v>46160</v>
      </c>
      <c r="G85" t="s">
        <v>137</v>
      </c>
      <c r="H85" s="9">
        <v>1436.95</v>
      </c>
      <c r="I85" t="s">
        <v>37</v>
      </c>
      <c r="J85" s="2">
        <v>46213</v>
      </c>
      <c r="K85" s="2">
        <v>46203</v>
      </c>
    </row>
    <row r="86" spans="1:11" s="16" customFormat="1" x14ac:dyDescent="0.3">
      <c r="A86" s="17">
        <v>2026</v>
      </c>
      <c r="B86" s="2">
        <v>46113</v>
      </c>
      <c r="C86" s="2">
        <v>46203</v>
      </c>
      <c r="D86" s="7" t="s">
        <v>68</v>
      </c>
      <c r="E86" s="7" t="s">
        <v>47</v>
      </c>
      <c r="F86" s="2">
        <v>46161</v>
      </c>
      <c r="G86" s="16" t="s">
        <v>58</v>
      </c>
      <c r="H86" s="9">
        <v>3400</v>
      </c>
      <c r="I86" s="16" t="s">
        <v>37</v>
      </c>
      <c r="J86" s="2">
        <v>46213</v>
      </c>
      <c r="K86" s="2">
        <v>46203</v>
      </c>
    </row>
    <row r="87" spans="1:11" s="16" customFormat="1" x14ac:dyDescent="0.3">
      <c r="A87" s="17">
        <v>2026</v>
      </c>
      <c r="B87" s="2">
        <v>46113</v>
      </c>
      <c r="C87" s="2">
        <v>46203</v>
      </c>
      <c r="D87" s="7" t="s">
        <v>81</v>
      </c>
      <c r="E87" s="7" t="s">
        <v>49</v>
      </c>
      <c r="F87" s="2">
        <v>46161</v>
      </c>
      <c r="G87" s="16" t="s">
        <v>138</v>
      </c>
      <c r="H87" s="9">
        <v>29700</v>
      </c>
      <c r="I87" s="16" t="s">
        <v>37</v>
      </c>
      <c r="J87" s="2">
        <v>46213</v>
      </c>
      <c r="K87" s="2">
        <v>46203</v>
      </c>
    </row>
    <row r="88" spans="1:11" s="16" customFormat="1" x14ac:dyDescent="0.3">
      <c r="A88" s="17">
        <v>2026</v>
      </c>
      <c r="B88" s="2">
        <v>46113</v>
      </c>
      <c r="C88" s="2">
        <v>46203</v>
      </c>
      <c r="D88" s="7" t="s">
        <v>82</v>
      </c>
      <c r="E88" s="7" t="s">
        <v>47</v>
      </c>
      <c r="F88" s="2">
        <v>46161</v>
      </c>
      <c r="G88" s="16" t="s">
        <v>139</v>
      </c>
      <c r="H88" s="9">
        <v>1080</v>
      </c>
      <c r="I88" s="16" t="s">
        <v>37</v>
      </c>
      <c r="J88" s="2">
        <v>46213</v>
      </c>
      <c r="K88" s="2">
        <v>46203</v>
      </c>
    </row>
    <row r="89" spans="1:11" s="16" customFormat="1" x14ac:dyDescent="0.3">
      <c r="A89" s="17">
        <v>2026</v>
      </c>
      <c r="B89" s="2">
        <v>46113</v>
      </c>
      <c r="C89" s="2">
        <v>46203</v>
      </c>
      <c r="D89" s="7" t="s">
        <v>225</v>
      </c>
      <c r="E89" s="7" t="s">
        <v>49</v>
      </c>
      <c r="F89" s="2">
        <v>46161</v>
      </c>
      <c r="G89" s="16" t="s">
        <v>140</v>
      </c>
      <c r="H89" s="9">
        <v>495</v>
      </c>
      <c r="I89" s="16" t="s">
        <v>37</v>
      </c>
      <c r="J89" s="2">
        <v>46213</v>
      </c>
      <c r="K89" s="2">
        <v>46203</v>
      </c>
    </row>
    <row r="90" spans="1:11" s="16" customFormat="1" x14ac:dyDescent="0.3">
      <c r="A90" s="17">
        <v>2026</v>
      </c>
      <c r="B90" s="2">
        <v>46113</v>
      </c>
      <c r="C90" s="2">
        <v>46203</v>
      </c>
      <c r="D90" s="7" t="s">
        <v>75</v>
      </c>
      <c r="E90" s="7" t="s">
        <v>49</v>
      </c>
      <c r="F90" s="2">
        <v>46162</v>
      </c>
      <c r="G90" s="16" t="s">
        <v>141</v>
      </c>
      <c r="H90" s="9">
        <v>496.8</v>
      </c>
      <c r="I90" s="16" t="s">
        <v>37</v>
      </c>
      <c r="J90" s="2">
        <v>46213</v>
      </c>
      <c r="K90" s="2">
        <v>46203</v>
      </c>
    </row>
    <row r="91" spans="1:11" s="16" customFormat="1" x14ac:dyDescent="0.3">
      <c r="A91" s="17">
        <v>2026</v>
      </c>
      <c r="B91" s="2">
        <v>46113</v>
      </c>
      <c r="C91" s="2">
        <v>46203</v>
      </c>
      <c r="D91" s="7" t="s">
        <v>39</v>
      </c>
      <c r="E91" s="7" t="s">
        <v>47</v>
      </c>
      <c r="F91" s="2">
        <v>46162</v>
      </c>
      <c r="G91" s="16" t="s">
        <v>142</v>
      </c>
      <c r="H91" s="9">
        <v>673</v>
      </c>
      <c r="I91" s="16" t="s">
        <v>37</v>
      </c>
      <c r="J91" s="2">
        <v>46213</v>
      </c>
      <c r="K91" s="2">
        <v>46203</v>
      </c>
    </row>
    <row r="92" spans="1:11" s="16" customFormat="1" x14ac:dyDescent="0.3">
      <c r="A92" s="17">
        <v>2026</v>
      </c>
      <c r="B92" s="2">
        <v>46113</v>
      </c>
      <c r="C92" s="2">
        <v>46203</v>
      </c>
      <c r="D92" s="7" t="s">
        <v>63</v>
      </c>
      <c r="E92" s="7" t="s">
        <v>47</v>
      </c>
      <c r="F92" s="2">
        <v>46162</v>
      </c>
      <c r="G92" s="16" t="s">
        <v>143</v>
      </c>
      <c r="H92" s="9">
        <v>2789</v>
      </c>
      <c r="I92" s="16" t="s">
        <v>37</v>
      </c>
      <c r="J92" s="2">
        <v>46213</v>
      </c>
      <c r="K92" s="2">
        <v>46203</v>
      </c>
    </row>
    <row r="93" spans="1:11" s="16" customFormat="1" x14ac:dyDescent="0.3">
      <c r="A93" s="17">
        <v>2026</v>
      </c>
      <c r="B93" s="2">
        <v>46113</v>
      </c>
      <c r="C93" s="2">
        <v>46203</v>
      </c>
      <c r="D93" s="7" t="s">
        <v>43</v>
      </c>
      <c r="E93" s="7" t="s">
        <v>47</v>
      </c>
      <c r="F93" s="2">
        <v>46164</v>
      </c>
      <c r="G93" s="17" t="s">
        <v>144</v>
      </c>
      <c r="H93" s="9">
        <v>2000</v>
      </c>
      <c r="I93" s="16" t="s">
        <v>37</v>
      </c>
      <c r="J93" s="2">
        <v>46213</v>
      </c>
      <c r="K93" s="2">
        <v>46203</v>
      </c>
    </row>
    <row r="94" spans="1:11" s="17" customFormat="1" x14ac:dyDescent="0.3">
      <c r="A94" s="17">
        <v>2026</v>
      </c>
      <c r="B94" s="2">
        <v>46113</v>
      </c>
      <c r="C94" s="2">
        <v>46203</v>
      </c>
      <c r="D94" s="7" t="s">
        <v>60</v>
      </c>
      <c r="E94" s="7" t="s">
        <v>49</v>
      </c>
      <c r="F94" s="2">
        <v>46164</v>
      </c>
      <c r="G94" s="18" t="s">
        <v>145</v>
      </c>
      <c r="H94" s="9">
        <v>10459.700000000001</v>
      </c>
      <c r="I94" s="17" t="s">
        <v>37</v>
      </c>
      <c r="J94" s="2">
        <v>46213</v>
      </c>
      <c r="K94" s="2">
        <v>46203</v>
      </c>
    </row>
    <row r="95" spans="1:11" s="18" customFormat="1" x14ac:dyDescent="0.3">
      <c r="A95" s="18">
        <v>2026</v>
      </c>
      <c r="B95" s="2">
        <v>46113</v>
      </c>
      <c r="C95" s="2">
        <v>46203</v>
      </c>
      <c r="D95" s="7" t="s">
        <v>240</v>
      </c>
      <c r="E95" s="7" t="s">
        <v>47</v>
      </c>
      <c r="F95" s="2">
        <v>46164</v>
      </c>
      <c r="G95" s="18" t="s">
        <v>146</v>
      </c>
      <c r="H95" s="9">
        <v>544.87</v>
      </c>
      <c r="I95" s="18" t="s">
        <v>37</v>
      </c>
      <c r="J95" s="2">
        <v>46213</v>
      </c>
      <c r="K95" s="2">
        <v>46203</v>
      </c>
    </row>
    <row r="96" spans="1:11" s="18" customFormat="1" x14ac:dyDescent="0.3">
      <c r="A96" s="18">
        <v>2026</v>
      </c>
      <c r="B96" s="2">
        <v>46113</v>
      </c>
      <c r="C96" s="2">
        <v>46203</v>
      </c>
      <c r="D96" s="7" t="s">
        <v>241</v>
      </c>
      <c r="E96" s="7" t="s">
        <v>47</v>
      </c>
      <c r="F96" s="2">
        <v>46164</v>
      </c>
      <c r="G96" s="18" t="s">
        <v>242</v>
      </c>
      <c r="H96" s="9">
        <v>445.1</v>
      </c>
      <c r="I96" s="18" t="s">
        <v>37</v>
      </c>
      <c r="J96" s="2">
        <v>46213</v>
      </c>
      <c r="K96" s="2">
        <v>46203</v>
      </c>
    </row>
    <row r="97" spans="1:11" s="18" customFormat="1" x14ac:dyDescent="0.3">
      <c r="A97" s="18">
        <v>2026</v>
      </c>
      <c r="B97" s="2">
        <v>46113</v>
      </c>
      <c r="C97" s="2">
        <v>46203</v>
      </c>
      <c r="D97" s="7" t="s">
        <v>243</v>
      </c>
      <c r="E97" s="7" t="s">
        <v>49</v>
      </c>
      <c r="F97" s="2">
        <v>46164</v>
      </c>
      <c r="G97" s="18" t="s">
        <v>244</v>
      </c>
      <c r="H97" s="9">
        <v>251</v>
      </c>
      <c r="I97" s="18" t="s">
        <v>37</v>
      </c>
      <c r="J97" s="2">
        <v>46213</v>
      </c>
      <c r="K97" s="2">
        <v>46203</v>
      </c>
    </row>
    <row r="98" spans="1:11" s="18" customFormat="1" x14ac:dyDescent="0.3">
      <c r="A98" s="18">
        <v>2026</v>
      </c>
      <c r="B98" s="2">
        <v>46113</v>
      </c>
      <c r="C98" s="2">
        <v>46203</v>
      </c>
      <c r="D98" s="7" t="s">
        <v>215</v>
      </c>
      <c r="E98" s="7" t="s">
        <v>49</v>
      </c>
      <c r="F98" s="2">
        <v>46164</v>
      </c>
      <c r="G98" s="18" t="s">
        <v>245</v>
      </c>
      <c r="H98" s="9">
        <v>184</v>
      </c>
      <c r="I98" s="18" t="s">
        <v>37</v>
      </c>
      <c r="J98" s="2">
        <v>46213</v>
      </c>
      <c r="K98" s="2">
        <v>46203</v>
      </c>
    </row>
    <row r="99" spans="1:11" s="18" customFormat="1" x14ac:dyDescent="0.3">
      <c r="A99" s="18">
        <v>2026</v>
      </c>
      <c r="B99" s="2">
        <v>46113</v>
      </c>
      <c r="C99" s="2">
        <v>46203</v>
      </c>
      <c r="D99" s="7" t="s">
        <v>247</v>
      </c>
      <c r="E99" s="7" t="s">
        <v>49</v>
      </c>
      <c r="F99" s="2">
        <v>46164</v>
      </c>
      <c r="G99" s="18" t="s">
        <v>246</v>
      </c>
      <c r="H99" s="9">
        <v>536.85</v>
      </c>
      <c r="I99" s="18" t="s">
        <v>37</v>
      </c>
      <c r="J99" s="2">
        <v>46213</v>
      </c>
      <c r="K99" s="2">
        <v>46203</v>
      </c>
    </row>
    <row r="100" spans="1:11" s="18" customFormat="1" x14ac:dyDescent="0.3">
      <c r="A100" s="18">
        <v>2026</v>
      </c>
      <c r="B100" s="2">
        <v>46113</v>
      </c>
      <c r="C100" s="2">
        <v>46203</v>
      </c>
      <c r="D100" s="7" t="s">
        <v>248</v>
      </c>
      <c r="E100" s="7" t="s">
        <v>49</v>
      </c>
      <c r="F100" s="2">
        <v>46164</v>
      </c>
      <c r="G100" s="18" t="s">
        <v>249</v>
      </c>
      <c r="H100" s="9">
        <v>222</v>
      </c>
      <c r="I100" s="18" t="s">
        <v>37</v>
      </c>
      <c r="J100" s="2">
        <v>46213</v>
      </c>
      <c r="K100" s="2">
        <v>46203</v>
      </c>
    </row>
    <row r="101" spans="1:11" s="18" customFormat="1" x14ac:dyDescent="0.3">
      <c r="A101" s="18">
        <v>2026</v>
      </c>
      <c r="B101" s="2">
        <v>46113</v>
      </c>
      <c r="C101" s="2">
        <v>46203</v>
      </c>
      <c r="D101" s="7" t="s">
        <v>230</v>
      </c>
      <c r="E101" s="7" t="s">
        <v>49</v>
      </c>
      <c r="F101" s="2">
        <v>46164</v>
      </c>
      <c r="G101" s="18" t="s">
        <v>250</v>
      </c>
      <c r="H101" s="9">
        <v>1100</v>
      </c>
      <c r="I101" s="18" t="s">
        <v>37</v>
      </c>
      <c r="J101" s="2">
        <v>46213</v>
      </c>
      <c r="K101" s="2">
        <v>46203</v>
      </c>
    </row>
    <row r="102" spans="1:11" s="18" customFormat="1" x14ac:dyDescent="0.3">
      <c r="A102" s="18">
        <v>2026</v>
      </c>
      <c r="B102" s="2">
        <v>46113</v>
      </c>
      <c r="C102" s="2">
        <v>46203</v>
      </c>
      <c r="D102" s="7" t="s">
        <v>226</v>
      </c>
      <c r="E102" s="7" t="s">
        <v>47</v>
      </c>
      <c r="F102" s="2">
        <v>46164</v>
      </c>
      <c r="G102" s="18" t="s">
        <v>232</v>
      </c>
      <c r="H102" s="9">
        <v>126</v>
      </c>
      <c r="I102" s="18" t="s">
        <v>37</v>
      </c>
      <c r="J102" s="2">
        <v>46213</v>
      </c>
      <c r="K102" s="2">
        <v>46203</v>
      </c>
    </row>
    <row r="103" spans="1:11" s="18" customFormat="1" x14ac:dyDescent="0.3">
      <c r="A103" s="18">
        <v>2026</v>
      </c>
      <c r="B103" s="2">
        <v>46113</v>
      </c>
      <c r="C103" s="2">
        <v>46203</v>
      </c>
      <c r="D103" s="7" t="s">
        <v>227</v>
      </c>
      <c r="E103" s="7" t="s">
        <v>47</v>
      </c>
      <c r="F103" s="2">
        <v>46164</v>
      </c>
      <c r="G103" s="18" t="s">
        <v>233</v>
      </c>
      <c r="H103" s="9">
        <v>349.91</v>
      </c>
      <c r="I103" s="18" t="s">
        <v>37</v>
      </c>
      <c r="J103" s="2">
        <v>46213</v>
      </c>
      <c r="K103" s="2">
        <v>46203</v>
      </c>
    </row>
    <row r="104" spans="1:11" s="18" customFormat="1" x14ac:dyDescent="0.3">
      <c r="A104" s="18">
        <v>2026</v>
      </c>
      <c r="B104" s="2">
        <v>46113</v>
      </c>
      <c r="C104" s="2">
        <v>46203</v>
      </c>
      <c r="D104" s="7" t="s">
        <v>215</v>
      </c>
      <c r="E104" s="7" t="s">
        <v>49</v>
      </c>
      <c r="F104" s="2">
        <v>46164</v>
      </c>
      <c r="G104" s="18" t="s">
        <v>234</v>
      </c>
      <c r="H104" s="9">
        <v>263</v>
      </c>
      <c r="I104" s="18" t="s">
        <v>37</v>
      </c>
      <c r="J104" s="2">
        <v>46213</v>
      </c>
      <c r="K104" s="2">
        <v>46203</v>
      </c>
    </row>
    <row r="105" spans="1:11" s="18" customFormat="1" x14ac:dyDescent="0.3">
      <c r="A105" s="18">
        <v>2026</v>
      </c>
      <c r="B105" s="2">
        <v>46113</v>
      </c>
      <c r="C105" s="2">
        <v>46203</v>
      </c>
      <c r="D105" s="7" t="s">
        <v>228</v>
      </c>
      <c r="E105" s="7" t="s">
        <v>47</v>
      </c>
      <c r="F105" s="2">
        <v>46164</v>
      </c>
      <c r="G105" s="18" t="s">
        <v>235</v>
      </c>
      <c r="H105" s="9">
        <v>360</v>
      </c>
      <c r="I105" s="18" t="s">
        <v>37</v>
      </c>
      <c r="J105" s="2">
        <v>46213</v>
      </c>
      <c r="K105" s="2">
        <v>46203</v>
      </c>
    </row>
    <row r="106" spans="1:11" s="18" customFormat="1" x14ac:dyDescent="0.3">
      <c r="A106" s="18">
        <v>2026</v>
      </c>
      <c r="B106" s="2">
        <v>46113</v>
      </c>
      <c r="C106" s="2">
        <v>46203</v>
      </c>
      <c r="D106" s="7" t="s">
        <v>229</v>
      </c>
      <c r="E106" s="7" t="s">
        <v>47</v>
      </c>
      <c r="F106" s="2">
        <v>46164</v>
      </c>
      <c r="G106" s="18" t="s">
        <v>236</v>
      </c>
      <c r="H106" s="9">
        <v>539</v>
      </c>
      <c r="I106" s="18" t="s">
        <v>37</v>
      </c>
      <c r="J106" s="2">
        <v>46213</v>
      </c>
      <c r="K106" s="2">
        <v>46203</v>
      </c>
    </row>
    <row r="107" spans="1:11" s="18" customFormat="1" x14ac:dyDescent="0.3">
      <c r="A107" s="18">
        <v>2026</v>
      </c>
      <c r="B107" s="2">
        <v>46113</v>
      </c>
      <c r="C107" s="2">
        <v>46203</v>
      </c>
      <c r="D107" s="7" t="s">
        <v>230</v>
      </c>
      <c r="E107" s="7" t="s">
        <v>49</v>
      </c>
      <c r="F107" s="2">
        <v>46164</v>
      </c>
      <c r="G107" s="18" t="s">
        <v>237</v>
      </c>
      <c r="H107" s="9">
        <v>550</v>
      </c>
      <c r="I107" s="18" t="s">
        <v>37</v>
      </c>
      <c r="J107" s="2">
        <v>46213</v>
      </c>
      <c r="K107" s="2">
        <v>46203</v>
      </c>
    </row>
    <row r="108" spans="1:11" s="17" customFormat="1" x14ac:dyDescent="0.3">
      <c r="A108" s="17">
        <v>2026</v>
      </c>
      <c r="B108" s="2">
        <v>46113</v>
      </c>
      <c r="C108" s="2">
        <v>46203</v>
      </c>
      <c r="D108" s="7" t="s">
        <v>231</v>
      </c>
      <c r="E108" s="7" t="s">
        <v>47</v>
      </c>
      <c r="F108" s="2">
        <v>46164</v>
      </c>
      <c r="G108" s="18" t="s">
        <v>238</v>
      </c>
      <c r="H108" s="9">
        <v>2034</v>
      </c>
      <c r="I108" s="17" t="s">
        <v>37</v>
      </c>
      <c r="J108" s="2">
        <v>46213</v>
      </c>
      <c r="K108" s="2">
        <v>46203</v>
      </c>
    </row>
    <row r="109" spans="1:11" s="17" customFormat="1" x14ac:dyDescent="0.3">
      <c r="A109" s="17">
        <v>2026</v>
      </c>
      <c r="B109" s="2">
        <v>46113</v>
      </c>
      <c r="C109" s="2">
        <v>46203</v>
      </c>
      <c r="D109" s="7" t="s">
        <v>55</v>
      </c>
      <c r="E109" s="7" t="s">
        <v>47</v>
      </c>
      <c r="F109" s="2">
        <v>46167</v>
      </c>
      <c r="G109" s="18" t="s">
        <v>147</v>
      </c>
      <c r="H109" s="9">
        <v>6037.49</v>
      </c>
      <c r="I109" s="17" t="s">
        <v>37</v>
      </c>
      <c r="J109" s="2">
        <v>46213</v>
      </c>
      <c r="K109" s="2">
        <v>46203</v>
      </c>
    </row>
    <row r="110" spans="1:11" s="16" customFormat="1" x14ac:dyDescent="0.3">
      <c r="A110" s="17">
        <v>2026</v>
      </c>
      <c r="B110" s="2">
        <v>46113</v>
      </c>
      <c r="C110" s="2">
        <v>46203</v>
      </c>
      <c r="D110" s="7" t="s">
        <v>83</v>
      </c>
      <c r="E110" s="7" t="s">
        <v>49</v>
      </c>
      <c r="F110" s="2">
        <v>46168</v>
      </c>
      <c r="G110" s="19" t="s">
        <v>148</v>
      </c>
      <c r="H110" s="9">
        <v>4638.55</v>
      </c>
      <c r="I110" s="16" t="s">
        <v>37</v>
      </c>
      <c r="J110" s="2">
        <v>46213</v>
      </c>
      <c r="K110" s="2">
        <v>46203</v>
      </c>
    </row>
    <row r="111" spans="1:11" s="14" customFormat="1" x14ac:dyDescent="0.3">
      <c r="A111" s="17">
        <v>2026</v>
      </c>
      <c r="B111" s="2">
        <v>46113</v>
      </c>
      <c r="C111" s="2">
        <v>46203</v>
      </c>
      <c r="D111" s="7" t="s">
        <v>61</v>
      </c>
      <c r="E111" s="7" t="s">
        <v>49</v>
      </c>
      <c r="F111" s="2">
        <v>46168</v>
      </c>
      <c r="G111" s="19" t="s">
        <v>149</v>
      </c>
      <c r="H111" s="9">
        <v>85</v>
      </c>
      <c r="I111" s="14" t="s">
        <v>37</v>
      </c>
      <c r="J111" s="2">
        <v>46213</v>
      </c>
      <c r="K111" s="2">
        <v>46203</v>
      </c>
    </row>
    <row r="112" spans="1:11" s="16" customFormat="1" x14ac:dyDescent="0.3">
      <c r="A112" s="17">
        <v>2026</v>
      </c>
      <c r="B112" s="2">
        <v>46113</v>
      </c>
      <c r="C112" s="2">
        <v>46203</v>
      </c>
      <c r="D112" s="7" t="s">
        <v>84</v>
      </c>
      <c r="E112" s="7" t="s">
        <v>47</v>
      </c>
      <c r="F112" s="2">
        <v>46170</v>
      </c>
      <c r="G112" s="19" t="s">
        <v>150</v>
      </c>
      <c r="H112" s="9">
        <v>2900</v>
      </c>
      <c r="I112" s="16" t="s">
        <v>37</v>
      </c>
      <c r="J112" s="2">
        <v>46213</v>
      </c>
      <c r="K112" s="2">
        <v>46203</v>
      </c>
    </row>
    <row r="113" spans="1:11" s="16" customFormat="1" x14ac:dyDescent="0.3">
      <c r="A113" s="17">
        <v>2026</v>
      </c>
      <c r="B113" s="2">
        <v>46113</v>
      </c>
      <c r="C113" s="2">
        <v>46203</v>
      </c>
      <c r="D113" s="7" t="s">
        <v>239</v>
      </c>
      <c r="E113" s="7" t="s">
        <v>49</v>
      </c>
      <c r="F113" s="2">
        <v>46170</v>
      </c>
      <c r="G113" s="19" t="s">
        <v>151</v>
      </c>
      <c r="H113" s="9">
        <v>558</v>
      </c>
      <c r="I113" s="16" t="s">
        <v>37</v>
      </c>
      <c r="J113" s="2">
        <v>46213</v>
      </c>
      <c r="K113" s="2">
        <v>46203</v>
      </c>
    </row>
    <row r="114" spans="1:11" s="16" customFormat="1" x14ac:dyDescent="0.3">
      <c r="A114" s="17">
        <v>2026</v>
      </c>
      <c r="B114" s="2">
        <v>46113</v>
      </c>
      <c r="C114" s="2">
        <v>46203</v>
      </c>
      <c r="D114" s="7" t="s">
        <v>61</v>
      </c>
      <c r="E114" s="7" t="s">
        <v>49</v>
      </c>
      <c r="F114" s="2">
        <v>46170</v>
      </c>
      <c r="G114" s="16" t="s">
        <v>152</v>
      </c>
      <c r="H114" s="9">
        <v>354.24</v>
      </c>
      <c r="I114" s="16" t="s">
        <v>37</v>
      </c>
      <c r="J114" s="2">
        <v>46213</v>
      </c>
      <c r="K114" s="2">
        <v>46203</v>
      </c>
    </row>
    <row r="115" spans="1:11" s="16" customFormat="1" x14ac:dyDescent="0.3">
      <c r="A115" s="17">
        <v>2026</v>
      </c>
      <c r="B115" s="2">
        <v>46113</v>
      </c>
      <c r="C115" s="2">
        <v>46203</v>
      </c>
      <c r="D115" s="7" t="s">
        <v>43</v>
      </c>
      <c r="E115" s="7" t="s">
        <v>47</v>
      </c>
      <c r="F115" s="2">
        <v>46170</v>
      </c>
      <c r="G115" s="16" t="s">
        <v>153</v>
      </c>
      <c r="H115" s="9">
        <v>2000</v>
      </c>
      <c r="I115" s="16" t="s">
        <v>37</v>
      </c>
      <c r="J115" s="2">
        <v>46213</v>
      </c>
      <c r="K115" s="2">
        <v>46203</v>
      </c>
    </row>
    <row r="116" spans="1:11" s="14" customFormat="1" x14ac:dyDescent="0.3">
      <c r="A116" s="17">
        <v>2026</v>
      </c>
      <c r="B116" s="2">
        <v>46113</v>
      </c>
      <c r="C116" s="2">
        <v>46203</v>
      </c>
      <c r="D116" s="7" t="s">
        <v>41</v>
      </c>
      <c r="E116" s="7" t="s">
        <v>49</v>
      </c>
      <c r="F116" s="2">
        <v>46171</v>
      </c>
      <c r="G116" s="14" t="s">
        <v>154</v>
      </c>
      <c r="H116" s="9">
        <v>83288</v>
      </c>
      <c r="I116" s="14" t="s">
        <v>37</v>
      </c>
      <c r="J116" s="2">
        <v>46213</v>
      </c>
      <c r="K116" s="2">
        <v>46203</v>
      </c>
    </row>
    <row r="117" spans="1:11" s="14" customFormat="1" x14ac:dyDescent="0.3">
      <c r="A117" s="17">
        <v>2026</v>
      </c>
      <c r="B117" s="2">
        <v>46113</v>
      </c>
      <c r="C117" s="2">
        <v>46203</v>
      </c>
      <c r="D117" s="7" t="s">
        <v>62</v>
      </c>
      <c r="E117" s="7" t="s">
        <v>47</v>
      </c>
      <c r="F117" s="2">
        <v>46171</v>
      </c>
      <c r="G117" s="14" t="s">
        <v>155</v>
      </c>
      <c r="H117" s="9">
        <v>970</v>
      </c>
      <c r="I117" s="14" t="s">
        <v>37</v>
      </c>
      <c r="J117" s="2">
        <v>46213</v>
      </c>
      <c r="K117" s="2">
        <v>46203</v>
      </c>
    </row>
    <row r="118" spans="1:11" x14ac:dyDescent="0.3">
      <c r="A118" s="17">
        <v>2026</v>
      </c>
      <c r="B118" s="2">
        <v>46113</v>
      </c>
      <c r="C118" s="2">
        <v>46203</v>
      </c>
      <c r="D118" s="7" t="s">
        <v>51</v>
      </c>
      <c r="E118" s="7" t="s">
        <v>49</v>
      </c>
      <c r="F118" s="2">
        <v>46171</v>
      </c>
      <c r="G118" t="s">
        <v>251</v>
      </c>
      <c r="H118" s="9">
        <v>39393.599999999999</v>
      </c>
      <c r="I118" t="s">
        <v>37</v>
      </c>
      <c r="J118" s="2">
        <v>46213</v>
      </c>
      <c r="K118" s="2">
        <v>46203</v>
      </c>
    </row>
    <row r="119" spans="1:11" s="20" customFormat="1" x14ac:dyDescent="0.3">
      <c r="A119" s="20">
        <v>2026</v>
      </c>
      <c r="B119" s="2">
        <v>46113</v>
      </c>
      <c r="C119" s="2">
        <v>46203</v>
      </c>
      <c r="D119" s="7" t="s">
        <v>51</v>
      </c>
      <c r="E119" s="7" t="s">
        <v>49</v>
      </c>
      <c r="F119" s="2">
        <v>46171</v>
      </c>
      <c r="G119" s="20" t="s">
        <v>252</v>
      </c>
      <c r="H119" s="9">
        <v>59090.400000000001</v>
      </c>
      <c r="I119" s="20" t="s">
        <v>37</v>
      </c>
      <c r="J119" s="2">
        <v>46213</v>
      </c>
      <c r="K119" s="2">
        <v>46203</v>
      </c>
    </row>
    <row r="120" spans="1:11" s="14" customFormat="1" x14ac:dyDescent="0.3">
      <c r="A120" s="17">
        <v>2026</v>
      </c>
      <c r="B120" s="2">
        <v>46113</v>
      </c>
      <c r="C120" s="2">
        <v>46203</v>
      </c>
      <c r="D120" s="7" t="s">
        <v>48</v>
      </c>
      <c r="E120" s="7" t="s">
        <v>49</v>
      </c>
      <c r="F120" s="2">
        <v>46171</v>
      </c>
      <c r="G120" s="14" t="s">
        <v>156</v>
      </c>
      <c r="H120" s="9">
        <v>5939</v>
      </c>
      <c r="I120" s="14" t="s">
        <v>37</v>
      </c>
      <c r="J120" s="2">
        <v>46213</v>
      </c>
      <c r="K120" s="2">
        <v>46203</v>
      </c>
    </row>
    <row r="121" spans="1:11" s="20" customFormat="1" x14ac:dyDescent="0.3">
      <c r="A121" s="20">
        <v>2026</v>
      </c>
      <c r="B121" s="2">
        <v>46113</v>
      </c>
      <c r="C121" s="2">
        <v>46203</v>
      </c>
      <c r="D121" s="7" t="s">
        <v>42</v>
      </c>
      <c r="E121" s="7" t="s">
        <v>47</v>
      </c>
      <c r="F121" s="2">
        <v>46171</v>
      </c>
      <c r="G121" s="20" t="s">
        <v>253</v>
      </c>
      <c r="H121" s="9">
        <v>76666.66</v>
      </c>
      <c r="I121" s="20" t="s">
        <v>37</v>
      </c>
      <c r="J121" s="2">
        <v>46213</v>
      </c>
      <c r="K121" s="2">
        <v>46203</v>
      </c>
    </row>
    <row r="122" spans="1:11" s="14" customFormat="1" x14ac:dyDescent="0.3">
      <c r="A122" s="17">
        <v>2026</v>
      </c>
      <c r="B122" s="2">
        <v>46113</v>
      </c>
      <c r="C122" s="2">
        <v>46203</v>
      </c>
      <c r="D122" s="7" t="s">
        <v>50</v>
      </c>
      <c r="E122" s="7" t="s">
        <v>47</v>
      </c>
      <c r="F122" s="2">
        <v>46174</v>
      </c>
      <c r="G122" s="14" t="s">
        <v>72</v>
      </c>
      <c r="H122" s="9">
        <v>1957.94</v>
      </c>
      <c r="I122" s="14" t="s">
        <v>37</v>
      </c>
      <c r="J122" s="2">
        <v>46213</v>
      </c>
      <c r="K122" s="2">
        <v>46203</v>
      </c>
    </row>
    <row r="123" spans="1:11" s="16" customFormat="1" x14ac:dyDescent="0.3">
      <c r="A123" s="17">
        <v>2026</v>
      </c>
      <c r="B123" s="2">
        <v>46113</v>
      </c>
      <c r="C123" s="2">
        <v>46203</v>
      </c>
      <c r="D123" s="7" t="s">
        <v>56</v>
      </c>
      <c r="E123" s="7" t="s">
        <v>49</v>
      </c>
      <c r="F123" s="2">
        <v>46176</v>
      </c>
      <c r="G123" s="16" t="s">
        <v>157</v>
      </c>
      <c r="H123" s="9">
        <v>8150</v>
      </c>
      <c r="I123" s="16" t="s">
        <v>37</v>
      </c>
      <c r="J123" s="2">
        <v>46213</v>
      </c>
      <c r="K123" s="2">
        <v>46203</v>
      </c>
    </row>
    <row r="124" spans="1:11" s="14" customFormat="1" x14ac:dyDescent="0.3">
      <c r="A124" s="17">
        <v>2026</v>
      </c>
      <c r="B124" s="2">
        <v>46113</v>
      </c>
      <c r="C124" s="2">
        <v>46203</v>
      </c>
      <c r="D124" s="7" t="s">
        <v>80</v>
      </c>
      <c r="E124" s="7" t="s">
        <v>47</v>
      </c>
      <c r="F124" s="2">
        <v>46176</v>
      </c>
      <c r="G124" s="16" t="s">
        <v>158</v>
      </c>
      <c r="H124" s="9">
        <v>1089.94</v>
      </c>
      <c r="I124" s="14" t="s">
        <v>37</v>
      </c>
      <c r="J124" s="2">
        <v>46213</v>
      </c>
      <c r="K124" s="2">
        <v>46203</v>
      </c>
    </row>
    <row r="125" spans="1:11" s="14" customFormat="1" x14ac:dyDescent="0.3">
      <c r="A125" s="17">
        <v>2026</v>
      </c>
      <c r="B125" s="2">
        <v>46113</v>
      </c>
      <c r="C125" s="2">
        <v>46203</v>
      </c>
      <c r="D125" s="7" t="s">
        <v>85</v>
      </c>
      <c r="F125" s="2">
        <v>46176</v>
      </c>
      <c r="G125" s="14" t="s">
        <v>159</v>
      </c>
      <c r="H125" s="9">
        <v>49880</v>
      </c>
      <c r="I125" s="14" t="s">
        <v>37</v>
      </c>
      <c r="J125" s="2">
        <v>46213</v>
      </c>
      <c r="K125" s="2">
        <v>46203</v>
      </c>
    </row>
    <row r="126" spans="1:11" s="14" customFormat="1" x14ac:dyDescent="0.3">
      <c r="A126" s="17">
        <v>2026</v>
      </c>
      <c r="B126" s="2">
        <v>46113</v>
      </c>
      <c r="C126" s="2">
        <v>46203</v>
      </c>
      <c r="D126" s="7" t="s">
        <v>38</v>
      </c>
      <c r="E126" s="7" t="s">
        <v>49</v>
      </c>
      <c r="F126" s="2">
        <v>46177</v>
      </c>
      <c r="G126" s="14" t="s">
        <v>160</v>
      </c>
      <c r="H126" s="9">
        <v>4084</v>
      </c>
      <c r="I126" s="14" t="s">
        <v>37</v>
      </c>
      <c r="J126" s="2">
        <v>46213</v>
      </c>
      <c r="K126" s="2">
        <v>46203</v>
      </c>
    </row>
    <row r="127" spans="1:11" s="16" customFormat="1" x14ac:dyDescent="0.3">
      <c r="A127" s="17">
        <v>2026</v>
      </c>
      <c r="B127" s="2">
        <v>46113</v>
      </c>
      <c r="C127" s="2">
        <v>46203</v>
      </c>
      <c r="D127" s="7" t="s">
        <v>43</v>
      </c>
      <c r="E127" s="7" t="s">
        <v>47</v>
      </c>
      <c r="F127" s="2">
        <v>46177</v>
      </c>
      <c r="G127" s="16" t="s">
        <v>161</v>
      </c>
      <c r="H127" s="9">
        <v>1500</v>
      </c>
      <c r="I127" s="16" t="s">
        <v>37</v>
      </c>
      <c r="J127" s="2">
        <v>46213</v>
      </c>
      <c r="K127" s="2">
        <v>46203</v>
      </c>
    </row>
    <row r="128" spans="1:11" s="21" customFormat="1" x14ac:dyDescent="0.3">
      <c r="A128" s="21">
        <v>2026</v>
      </c>
      <c r="B128" s="2">
        <v>46113</v>
      </c>
      <c r="C128" s="2">
        <v>46203</v>
      </c>
      <c r="D128" s="7" t="s">
        <v>266</v>
      </c>
      <c r="E128" s="7" t="s">
        <v>49</v>
      </c>
      <c r="F128" s="2">
        <v>46177</v>
      </c>
      <c r="G128" s="21" t="s">
        <v>162</v>
      </c>
      <c r="H128" s="9">
        <v>1212.74</v>
      </c>
      <c r="I128" s="21" t="s">
        <v>37</v>
      </c>
      <c r="J128" s="2">
        <v>46213</v>
      </c>
      <c r="K128" s="2">
        <v>46203</v>
      </c>
    </row>
    <row r="129" spans="1:11" s="21" customFormat="1" x14ac:dyDescent="0.3">
      <c r="A129" s="21">
        <v>2026</v>
      </c>
      <c r="B129" s="2">
        <v>46113</v>
      </c>
      <c r="C129" s="2">
        <v>46203</v>
      </c>
      <c r="D129" s="7" t="s">
        <v>267</v>
      </c>
      <c r="E129" s="7" t="s">
        <v>49</v>
      </c>
      <c r="F129" s="2">
        <v>46177</v>
      </c>
      <c r="G129" s="21" t="s">
        <v>162</v>
      </c>
      <c r="H129" s="9">
        <v>252.72</v>
      </c>
      <c r="I129" s="21" t="s">
        <v>37</v>
      </c>
      <c r="J129" s="2">
        <v>46213</v>
      </c>
      <c r="K129" s="2">
        <v>46203</v>
      </c>
    </row>
    <row r="130" spans="1:11" s="21" customFormat="1" x14ac:dyDescent="0.3">
      <c r="A130" s="21">
        <v>2026</v>
      </c>
      <c r="B130" s="2">
        <v>46113</v>
      </c>
      <c r="C130" s="2">
        <v>46203</v>
      </c>
      <c r="D130" s="7" t="s">
        <v>268</v>
      </c>
      <c r="E130" s="7" t="s">
        <v>47</v>
      </c>
      <c r="F130" s="2">
        <v>46177</v>
      </c>
      <c r="G130" s="21" t="s">
        <v>162</v>
      </c>
      <c r="H130" s="9">
        <v>214</v>
      </c>
      <c r="I130" s="21" t="s">
        <v>37</v>
      </c>
      <c r="J130" s="2">
        <v>46213</v>
      </c>
      <c r="K130" s="2">
        <v>46203</v>
      </c>
    </row>
    <row r="131" spans="1:11" s="21" customFormat="1" x14ac:dyDescent="0.3">
      <c r="A131" s="21">
        <v>2026</v>
      </c>
      <c r="B131" s="2">
        <v>46113</v>
      </c>
      <c r="C131" s="2">
        <v>46203</v>
      </c>
      <c r="D131" s="7" t="s">
        <v>267</v>
      </c>
      <c r="E131" s="7" t="s">
        <v>49</v>
      </c>
      <c r="F131" s="2">
        <v>46177</v>
      </c>
      <c r="G131" s="21" t="s">
        <v>162</v>
      </c>
      <c r="H131" s="9">
        <v>252.72</v>
      </c>
      <c r="I131" s="21" t="s">
        <v>37</v>
      </c>
      <c r="J131" s="2">
        <v>46213</v>
      </c>
      <c r="K131" s="2">
        <v>46203</v>
      </c>
    </row>
    <row r="132" spans="1:11" s="21" customFormat="1" x14ac:dyDescent="0.3">
      <c r="A132" s="21">
        <v>2026</v>
      </c>
      <c r="B132" s="2">
        <v>46113</v>
      </c>
      <c r="C132" s="2">
        <v>46203</v>
      </c>
      <c r="D132" s="7" t="s">
        <v>205</v>
      </c>
      <c r="E132" s="7" t="s">
        <v>47</v>
      </c>
      <c r="F132" s="2">
        <v>46177</v>
      </c>
      <c r="G132" s="21" t="s">
        <v>162</v>
      </c>
      <c r="H132" s="9">
        <v>196</v>
      </c>
      <c r="I132" s="21" t="s">
        <v>37</v>
      </c>
      <c r="J132" s="2">
        <v>46213</v>
      </c>
      <c r="K132" s="2">
        <v>46203</v>
      </c>
    </row>
    <row r="133" spans="1:11" s="21" customFormat="1" x14ac:dyDescent="0.3">
      <c r="A133" s="21">
        <v>2026</v>
      </c>
      <c r="B133" s="2">
        <v>46113</v>
      </c>
      <c r="C133" s="2">
        <v>46203</v>
      </c>
      <c r="D133" s="7" t="s">
        <v>269</v>
      </c>
      <c r="E133" s="7" t="s">
        <v>47</v>
      </c>
      <c r="F133" s="2">
        <v>46177</v>
      </c>
      <c r="G133" s="21" t="s">
        <v>162</v>
      </c>
      <c r="H133" s="9">
        <v>1800</v>
      </c>
      <c r="I133" s="21" t="s">
        <v>37</v>
      </c>
      <c r="J133" s="2">
        <v>46213</v>
      </c>
      <c r="K133" s="2">
        <v>46203</v>
      </c>
    </row>
    <row r="134" spans="1:11" s="16" customFormat="1" x14ac:dyDescent="0.3">
      <c r="A134" s="17">
        <v>2026</v>
      </c>
      <c r="B134" s="2">
        <v>46113</v>
      </c>
      <c r="C134" s="2">
        <v>46203</v>
      </c>
      <c r="D134" s="7" t="s">
        <v>207</v>
      </c>
      <c r="E134" s="7" t="s">
        <v>49</v>
      </c>
      <c r="F134" s="2">
        <v>46177</v>
      </c>
      <c r="G134" s="16" t="s">
        <v>162</v>
      </c>
      <c r="H134" s="9">
        <v>626</v>
      </c>
      <c r="I134" s="16" t="s">
        <v>37</v>
      </c>
      <c r="J134" s="2">
        <v>46213</v>
      </c>
      <c r="K134" s="2">
        <v>46203</v>
      </c>
    </row>
    <row r="135" spans="1:11" s="21" customFormat="1" x14ac:dyDescent="0.3">
      <c r="A135" s="21">
        <v>2026</v>
      </c>
      <c r="B135" s="2">
        <v>46113</v>
      </c>
      <c r="C135" s="2">
        <v>46203</v>
      </c>
      <c r="D135" s="7" t="s">
        <v>264</v>
      </c>
      <c r="E135" s="7" t="s">
        <v>47</v>
      </c>
      <c r="F135" s="2">
        <v>46177</v>
      </c>
      <c r="G135" s="21" t="s">
        <v>163</v>
      </c>
      <c r="H135" s="9">
        <v>547.62</v>
      </c>
      <c r="I135" s="21" t="s">
        <v>37</v>
      </c>
      <c r="J135" s="2">
        <v>46213</v>
      </c>
      <c r="K135" s="2">
        <v>46203</v>
      </c>
    </row>
    <row r="136" spans="1:11" s="16" customFormat="1" x14ac:dyDescent="0.3">
      <c r="A136" s="17">
        <v>2026</v>
      </c>
      <c r="B136" s="2">
        <v>46113</v>
      </c>
      <c r="C136" s="2">
        <v>46203</v>
      </c>
      <c r="D136" s="7" t="s">
        <v>265</v>
      </c>
      <c r="E136" s="7" t="s">
        <v>47</v>
      </c>
      <c r="F136" s="2">
        <v>46177</v>
      </c>
      <c r="G136" s="16" t="s">
        <v>163</v>
      </c>
      <c r="H136" s="9">
        <v>499</v>
      </c>
      <c r="I136" s="16" t="s">
        <v>37</v>
      </c>
      <c r="J136" s="2">
        <v>46213</v>
      </c>
      <c r="K136" s="2">
        <v>46203</v>
      </c>
    </row>
    <row r="137" spans="1:11" s="16" customFormat="1" x14ac:dyDescent="0.3">
      <c r="A137" s="17">
        <v>2026</v>
      </c>
      <c r="B137" s="2">
        <v>46113</v>
      </c>
      <c r="C137" s="2">
        <v>46203</v>
      </c>
      <c r="D137" s="7" t="s">
        <v>86</v>
      </c>
      <c r="E137" s="7" t="s">
        <v>47</v>
      </c>
      <c r="F137" s="2">
        <v>46178</v>
      </c>
      <c r="G137" s="16" t="s">
        <v>164</v>
      </c>
      <c r="H137" s="9">
        <v>10609.57</v>
      </c>
      <c r="I137" s="16" t="s">
        <v>37</v>
      </c>
      <c r="J137" s="2">
        <v>46213</v>
      </c>
      <c r="K137" s="2">
        <v>46203</v>
      </c>
    </row>
    <row r="138" spans="1:11" s="16" customFormat="1" x14ac:dyDescent="0.3">
      <c r="A138" s="17">
        <v>2026</v>
      </c>
      <c r="B138" s="2">
        <v>46113</v>
      </c>
      <c r="C138" s="2">
        <v>46203</v>
      </c>
      <c r="D138" s="7" t="s">
        <v>86</v>
      </c>
      <c r="E138" s="7" t="s">
        <v>47</v>
      </c>
      <c r="F138" s="2">
        <v>46178</v>
      </c>
      <c r="G138" s="16" t="s">
        <v>165</v>
      </c>
      <c r="H138" s="9">
        <v>15143.3</v>
      </c>
      <c r="I138" s="16" t="s">
        <v>37</v>
      </c>
      <c r="J138" s="2">
        <v>46213</v>
      </c>
      <c r="K138" s="2">
        <v>46203</v>
      </c>
    </row>
    <row r="139" spans="1:11" s="14" customFormat="1" x14ac:dyDescent="0.3">
      <c r="A139" s="17">
        <v>2026</v>
      </c>
      <c r="B139" s="2">
        <v>46113</v>
      </c>
      <c r="C139" s="2">
        <v>46203</v>
      </c>
      <c r="D139" s="7" t="s">
        <v>43</v>
      </c>
      <c r="E139" s="7" t="s">
        <v>47</v>
      </c>
      <c r="F139" s="2">
        <v>46181</v>
      </c>
      <c r="G139" s="14" t="s">
        <v>71</v>
      </c>
      <c r="H139" s="9">
        <v>5000</v>
      </c>
      <c r="I139" s="14" t="s">
        <v>37</v>
      </c>
      <c r="J139" s="2">
        <v>46213</v>
      </c>
      <c r="K139" s="2">
        <v>46203</v>
      </c>
    </row>
    <row r="140" spans="1:11" s="17" customFormat="1" x14ac:dyDescent="0.3">
      <c r="A140" s="17">
        <v>2026</v>
      </c>
      <c r="B140" s="2">
        <v>46113</v>
      </c>
      <c r="C140" s="2">
        <v>46203</v>
      </c>
      <c r="D140" s="7" t="s">
        <v>87</v>
      </c>
      <c r="E140" s="7" t="s">
        <v>47</v>
      </c>
      <c r="F140" s="2">
        <v>46181</v>
      </c>
      <c r="G140" s="17" t="s">
        <v>166</v>
      </c>
      <c r="H140" s="9">
        <v>3186.11</v>
      </c>
      <c r="I140" s="17" t="s">
        <v>37</v>
      </c>
      <c r="J140" s="2">
        <v>46213</v>
      </c>
      <c r="K140" s="2">
        <v>46203</v>
      </c>
    </row>
    <row r="141" spans="1:11" s="14" customFormat="1" x14ac:dyDescent="0.3">
      <c r="A141" s="17">
        <v>2026</v>
      </c>
      <c r="B141" s="2">
        <v>46113</v>
      </c>
      <c r="C141" s="2">
        <v>46203</v>
      </c>
      <c r="D141" s="7" t="s">
        <v>88</v>
      </c>
      <c r="E141" s="7" t="s">
        <v>47</v>
      </c>
      <c r="F141" s="2">
        <v>46181</v>
      </c>
      <c r="G141" s="17" t="s">
        <v>167</v>
      </c>
      <c r="H141" s="9">
        <v>10077.4</v>
      </c>
      <c r="I141" s="14" t="s">
        <v>37</v>
      </c>
      <c r="J141" s="2">
        <v>46213</v>
      </c>
      <c r="K141" s="2">
        <v>46203</v>
      </c>
    </row>
    <row r="142" spans="1:11" s="14" customFormat="1" x14ac:dyDescent="0.3">
      <c r="A142" s="17">
        <v>2026</v>
      </c>
      <c r="B142" s="2">
        <v>46113</v>
      </c>
      <c r="C142" s="2">
        <v>46203</v>
      </c>
      <c r="D142" s="7" t="s">
        <v>87</v>
      </c>
      <c r="E142" s="7" t="s">
        <v>47</v>
      </c>
      <c r="F142" s="2">
        <v>46182</v>
      </c>
      <c r="G142" s="14" t="s">
        <v>168</v>
      </c>
      <c r="H142" s="9">
        <v>684.1</v>
      </c>
      <c r="I142" s="14" t="s">
        <v>37</v>
      </c>
      <c r="J142" s="2">
        <v>46213</v>
      </c>
      <c r="K142" s="2">
        <v>46203</v>
      </c>
    </row>
    <row r="143" spans="1:11" s="16" customFormat="1" x14ac:dyDescent="0.3">
      <c r="A143" s="17">
        <v>2026</v>
      </c>
      <c r="B143" s="2">
        <v>46113</v>
      </c>
      <c r="C143" s="2">
        <v>46203</v>
      </c>
      <c r="D143" s="7" t="s">
        <v>40</v>
      </c>
      <c r="E143" s="7" t="s">
        <v>49</v>
      </c>
      <c r="F143" s="2">
        <v>46182</v>
      </c>
      <c r="G143" s="16" t="s">
        <v>169</v>
      </c>
      <c r="H143" s="9">
        <v>4543.59</v>
      </c>
      <c r="I143" s="16" t="s">
        <v>37</v>
      </c>
      <c r="J143" s="2">
        <v>46213</v>
      </c>
      <c r="K143" s="2">
        <v>46203</v>
      </c>
    </row>
    <row r="144" spans="1:11" s="14" customFormat="1" x14ac:dyDescent="0.3">
      <c r="A144" s="17">
        <v>2026</v>
      </c>
      <c r="B144" s="2">
        <v>46113</v>
      </c>
      <c r="C144" s="2">
        <v>46203</v>
      </c>
      <c r="D144" s="7" t="s">
        <v>52</v>
      </c>
      <c r="E144" s="7" t="s">
        <v>49</v>
      </c>
      <c r="F144" s="2">
        <v>46182</v>
      </c>
      <c r="G144" s="14" t="s">
        <v>170</v>
      </c>
      <c r="H144" s="9">
        <v>37469</v>
      </c>
      <c r="I144" s="14" t="s">
        <v>37</v>
      </c>
      <c r="J144" s="2">
        <v>46213</v>
      </c>
      <c r="K144" s="2">
        <v>46203</v>
      </c>
    </row>
    <row r="145" spans="1:12" s="14" customFormat="1" x14ac:dyDescent="0.3">
      <c r="A145" s="17">
        <v>2026</v>
      </c>
      <c r="B145" s="2">
        <v>46113</v>
      </c>
      <c r="C145" s="2">
        <v>46203</v>
      </c>
      <c r="D145" s="7" t="s">
        <v>64</v>
      </c>
      <c r="E145" s="7" t="s">
        <v>47</v>
      </c>
      <c r="F145" s="2">
        <v>46183</v>
      </c>
      <c r="G145" s="14" t="s">
        <v>171</v>
      </c>
      <c r="H145" s="9">
        <v>612.5</v>
      </c>
      <c r="I145" s="14" t="s">
        <v>37</v>
      </c>
      <c r="J145" s="2">
        <v>46213</v>
      </c>
      <c r="K145" s="2">
        <v>46203</v>
      </c>
    </row>
    <row r="146" spans="1:12" s="21" customFormat="1" x14ac:dyDescent="0.3">
      <c r="A146" s="21">
        <v>2026</v>
      </c>
      <c r="B146" s="2">
        <v>46113</v>
      </c>
      <c r="C146" s="2">
        <v>46203</v>
      </c>
      <c r="D146" s="7" t="s">
        <v>255</v>
      </c>
      <c r="E146" s="7" t="s">
        <v>49</v>
      </c>
      <c r="F146" s="2">
        <v>46183</v>
      </c>
      <c r="G146" s="21" t="s">
        <v>257</v>
      </c>
      <c r="H146" s="9">
        <v>165.8</v>
      </c>
      <c r="I146" s="21" t="s">
        <v>37</v>
      </c>
      <c r="J146" s="2">
        <v>46213</v>
      </c>
      <c r="K146" s="2">
        <v>46203</v>
      </c>
    </row>
    <row r="147" spans="1:12" s="14" customFormat="1" x14ac:dyDescent="0.3">
      <c r="A147" s="17">
        <v>2026</v>
      </c>
      <c r="B147" s="2">
        <v>46113</v>
      </c>
      <c r="C147" s="2">
        <v>46203</v>
      </c>
      <c r="D147" s="7" t="s">
        <v>230</v>
      </c>
      <c r="E147" s="7" t="s">
        <v>49</v>
      </c>
      <c r="F147" s="2">
        <v>46183</v>
      </c>
      <c r="G147" s="14" t="s">
        <v>258</v>
      </c>
      <c r="H147" s="9">
        <v>290</v>
      </c>
      <c r="I147" s="14" t="s">
        <v>37</v>
      </c>
      <c r="J147" s="2">
        <v>46213</v>
      </c>
      <c r="K147" s="2">
        <v>46203</v>
      </c>
    </row>
    <row r="148" spans="1:12" s="14" customFormat="1" x14ac:dyDescent="0.3">
      <c r="A148" s="17">
        <v>2026</v>
      </c>
      <c r="B148" s="2">
        <v>46113</v>
      </c>
      <c r="C148" s="2">
        <v>46203</v>
      </c>
      <c r="D148" s="7" t="s">
        <v>89</v>
      </c>
      <c r="E148" s="7" t="s">
        <v>47</v>
      </c>
      <c r="F148" s="2">
        <v>46185</v>
      </c>
      <c r="G148" s="14" t="s">
        <v>172</v>
      </c>
      <c r="H148" s="9">
        <v>2925</v>
      </c>
      <c r="I148" s="14" t="s">
        <v>37</v>
      </c>
      <c r="J148" s="2">
        <v>46213</v>
      </c>
      <c r="K148" s="2">
        <v>46203</v>
      </c>
    </row>
    <row r="149" spans="1:12" s="10" customFormat="1" x14ac:dyDescent="0.3">
      <c r="A149" s="17">
        <v>2026</v>
      </c>
      <c r="B149" s="2">
        <v>46113</v>
      </c>
      <c r="C149" s="2">
        <v>46203</v>
      </c>
      <c r="D149" s="7" t="s">
        <v>256</v>
      </c>
      <c r="E149" s="7" t="s">
        <v>47</v>
      </c>
      <c r="F149" s="2">
        <v>46185</v>
      </c>
      <c r="G149" s="10" t="s">
        <v>173</v>
      </c>
      <c r="H149" s="9">
        <v>117.98</v>
      </c>
      <c r="I149" s="10" t="s">
        <v>37</v>
      </c>
      <c r="J149" s="2">
        <v>46213</v>
      </c>
      <c r="K149" s="2">
        <v>46203</v>
      </c>
    </row>
    <row r="150" spans="1:12" s="10" customFormat="1" x14ac:dyDescent="0.3">
      <c r="A150" s="17">
        <v>2026</v>
      </c>
      <c r="B150" s="2">
        <v>46113</v>
      </c>
      <c r="C150" s="2">
        <v>46203</v>
      </c>
      <c r="D150" s="7" t="s">
        <v>68</v>
      </c>
      <c r="E150" s="7" t="s">
        <v>47</v>
      </c>
      <c r="F150" s="2">
        <v>46185</v>
      </c>
      <c r="G150" s="10" t="s">
        <v>58</v>
      </c>
      <c r="H150" s="9">
        <v>3400</v>
      </c>
      <c r="I150" s="10" t="s">
        <v>37</v>
      </c>
      <c r="J150" s="2">
        <v>46213</v>
      </c>
      <c r="K150" s="2">
        <v>46203</v>
      </c>
    </row>
    <row r="151" spans="1:12" s="7" customFormat="1" x14ac:dyDescent="0.3">
      <c r="A151" s="17">
        <v>2026</v>
      </c>
      <c r="B151" s="2">
        <v>46113</v>
      </c>
      <c r="C151" s="2">
        <v>46203</v>
      </c>
      <c r="D151" s="7" t="s">
        <v>73</v>
      </c>
      <c r="E151" s="7" t="s">
        <v>49</v>
      </c>
      <c r="F151" s="2">
        <v>46185</v>
      </c>
      <c r="G151" s="18" t="s">
        <v>174</v>
      </c>
      <c r="H151" s="9">
        <v>3847.59</v>
      </c>
      <c r="I151" s="17" t="s">
        <v>37</v>
      </c>
      <c r="J151" s="2">
        <v>46213</v>
      </c>
      <c r="K151" s="2">
        <v>46203</v>
      </c>
      <c r="L151" s="18"/>
    </row>
    <row r="152" spans="1:12" s="7" customFormat="1" x14ac:dyDescent="0.3">
      <c r="A152" s="18">
        <v>2026</v>
      </c>
      <c r="B152" s="2">
        <v>46113</v>
      </c>
      <c r="C152" s="2">
        <v>46203</v>
      </c>
      <c r="D152" s="7" t="s">
        <v>48</v>
      </c>
      <c r="E152" s="7" t="s">
        <v>49</v>
      </c>
      <c r="F152" s="2">
        <v>46190</v>
      </c>
      <c r="G152" s="18" t="s">
        <v>175</v>
      </c>
      <c r="H152" s="9">
        <v>1321.24</v>
      </c>
      <c r="I152" s="18" t="s">
        <v>37</v>
      </c>
      <c r="J152" s="2">
        <v>46213</v>
      </c>
      <c r="K152" s="2">
        <v>46203</v>
      </c>
      <c r="L152" s="18"/>
    </row>
    <row r="153" spans="1:12" s="7" customFormat="1" x14ac:dyDescent="0.3">
      <c r="A153" s="21">
        <v>2026</v>
      </c>
      <c r="B153" s="2">
        <v>46113</v>
      </c>
      <c r="C153" s="2">
        <v>46203</v>
      </c>
      <c r="D153" s="7" t="s">
        <v>259</v>
      </c>
      <c r="E153" s="7" t="s">
        <v>49</v>
      </c>
      <c r="F153" s="2">
        <v>46190</v>
      </c>
      <c r="G153" s="21" t="s">
        <v>260</v>
      </c>
      <c r="H153" s="9">
        <v>299</v>
      </c>
      <c r="I153" s="21" t="s">
        <v>37</v>
      </c>
      <c r="J153" s="2">
        <v>46213</v>
      </c>
      <c r="K153" s="2">
        <v>46203</v>
      </c>
      <c r="L153" s="21"/>
    </row>
    <row r="154" spans="1:12" s="7" customFormat="1" x14ac:dyDescent="0.3">
      <c r="A154" s="18">
        <v>2026</v>
      </c>
      <c r="B154" s="2">
        <v>46113</v>
      </c>
      <c r="C154" s="2">
        <v>46203</v>
      </c>
      <c r="D154" s="7" t="s">
        <v>230</v>
      </c>
      <c r="E154" s="7" t="s">
        <v>49</v>
      </c>
      <c r="F154" s="2">
        <v>46190</v>
      </c>
      <c r="G154" s="18" t="s">
        <v>261</v>
      </c>
      <c r="H154" s="9">
        <v>298</v>
      </c>
      <c r="I154" s="18" t="s">
        <v>37</v>
      </c>
      <c r="J154" s="2">
        <v>46213</v>
      </c>
      <c r="K154" s="2">
        <v>46203</v>
      </c>
      <c r="L154" s="18"/>
    </row>
    <row r="155" spans="1:12" s="7" customFormat="1" x14ac:dyDescent="0.3">
      <c r="A155" s="18">
        <v>2026</v>
      </c>
      <c r="B155" s="2">
        <v>46113</v>
      </c>
      <c r="C155" s="2">
        <v>46203</v>
      </c>
      <c r="D155" s="7" t="s">
        <v>61</v>
      </c>
      <c r="E155" s="7" t="s">
        <v>49</v>
      </c>
      <c r="F155" s="2">
        <v>46190</v>
      </c>
      <c r="G155" s="18" t="s">
        <v>176</v>
      </c>
      <c r="H155" s="9">
        <v>65</v>
      </c>
      <c r="I155" s="18" t="s">
        <v>37</v>
      </c>
      <c r="J155" s="2">
        <v>46213</v>
      </c>
      <c r="K155" s="2">
        <v>46203</v>
      </c>
      <c r="L155" s="18"/>
    </row>
    <row r="156" spans="1:12" s="7" customFormat="1" x14ac:dyDescent="0.3">
      <c r="A156" s="18">
        <v>2026</v>
      </c>
      <c r="B156" s="2">
        <v>46113</v>
      </c>
      <c r="C156" s="2">
        <v>46203</v>
      </c>
      <c r="D156" s="7" t="s">
        <v>90</v>
      </c>
      <c r="E156" s="7" t="s">
        <v>47</v>
      </c>
      <c r="F156" s="2">
        <v>46195</v>
      </c>
      <c r="G156" s="18" t="s">
        <v>177</v>
      </c>
      <c r="H156" s="9">
        <v>1319.23</v>
      </c>
      <c r="I156" s="18" t="s">
        <v>37</v>
      </c>
      <c r="J156" s="2">
        <v>46213</v>
      </c>
      <c r="K156" s="2">
        <v>46203</v>
      </c>
      <c r="L156" s="18"/>
    </row>
    <row r="157" spans="1:12" s="10" customFormat="1" x14ac:dyDescent="0.3">
      <c r="A157" s="18">
        <v>2026</v>
      </c>
      <c r="B157" s="2">
        <v>46113</v>
      </c>
      <c r="C157" s="2">
        <v>46203</v>
      </c>
      <c r="D157" s="7" t="s">
        <v>43</v>
      </c>
      <c r="E157" s="7" t="s">
        <v>47</v>
      </c>
      <c r="F157" s="8">
        <v>46195</v>
      </c>
      <c r="G157" s="7" t="s">
        <v>178</v>
      </c>
      <c r="H157" s="9">
        <v>1500</v>
      </c>
      <c r="I157" s="18" t="s">
        <v>37</v>
      </c>
      <c r="J157" s="2">
        <v>46213</v>
      </c>
      <c r="K157" s="2">
        <v>46203</v>
      </c>
      <c r="L157" s="7"/>
    </row>
    <row r="158" spans="1:12" s="14" customFormat="1" x14ac:dyDescent="0.3">
      <c r="A158" s="18">
        <v>2026</v>
      </c>
      <c r="B158" s="2">
        <v>46113</v>
      </c>
      <c r="C158" s="2">
        <v>46203</v>
      </c>
      <c r="D158" s="7" t="s">
        <v>91</v>
      </c>
      <c r="E158" s="7" t="s">
        <v>47</v>
      </c>
      <c r="F158" s="8">
        <v>46195</v>
      </c>
      <c r="G158" s="7" t="s">
        <v>179</v>
      </c>
      <c r="H158" s="9">
        <v>13920</v>
      </c>
      <c r="I158" s="18" t="s">
        <v>37</v>
      </c>
      <c r="J158" s="2">
        <v>46213</v>
      </c>
      <c r="K158" s="2">
        <v>46203</v>
      </c>
      <c r="L158" s="7"/>
    </row>
    <row r="159" spans="1:12" s="14" customFormat="1" x14ac:dyDescent="0.3">
      <c r="A159" s="18">
        <v>2026</v>
      </c>
      <c r="B159" s="2">
        <v>46113</v>
      </c>
      <c r="C159" s="2">
        <v>46203</v>
      </c>
      <c r="D159" s="7" t="s">
        <v>63</v>
      </c>
      <c r="E159" s="7" t="s">
        <v>47</v>
      </c>
      <c r="F159" s="8">
        <v>46196</v>
      </c>
      <c r="G159" s="7" t="s">
        <v>180</v>
      </c>
      <c r="H159" s="9">
        <v>2789</v>
      </c>
      <c r="I159" s="18" t="s">
        <v>37</v>
      </c>
      <c r="J159" s="2">
        <v>46213</v>
      </c>
      <c r="K159" s="2">
        <v>46203</v>
      </c>
      <c r="L159" s="7"/>
    </row>
    <row r="160" spans="1:12" s="13" customFormat="1" x14ac:dyDescent="0.3">
      <c r="A160" s="18">
        <v>2026</v>
      </c>
      <c r="B160" s="2">
        <v>46113</v>
      </c>
      <c r="C160" s="2">
        <v>46203</v>
      </c>
      <c r="D160" s="7" t="s">
        <v>39</v>
      </c>
      <c r="E160" s="7" t="s">
        <v>47</v>
      </c>
      <c r="F160" s="8">
        <v>46196</v>
      </c>
      <c r="G160" s="7" t="s">
        <v>181</v>
      </c>
      <c r="H160" s="9">
        <v>673</v>
      </c>
      <c r="I160" s="18" t="s">
        <v>37</v>
      </c>
      <c r="J160" s="2">
        <v>46213</v>
      </c>
      <c r="K160" s="2">
        <v>46203</v>
      </c>
      <c r="L160" s="7"/>
    </row>
    <row r="161" spans="1:12" s="10" customFormat="1" x14ac:dyDescent="0.3">
      <c r="A161" s="18">
        <v>2026</v>
      </c>
      <c r="B161" s="2">
        <v>46113</v>
      </c>
      <c r="C161" s="2">
        <v>46203</v>
      </c>
      <c r="D161" s="7" t="s">
        <v>53</v>
      </c>
      <c r="E161" s="7" t="s">
        <v>49</v>
      </c>
      <c r="F161" s="8">
        <v>46196</v>
      </c>
      <c r="G161" s="7" t="s">
        <v>182</v>
      </c>
      <c r="H161" s="9">
        <v>3532.97</v>
      </c>
      <c r="I161" s="18" t="s">
        <v>37</v>
      </c>
      <c r="J161" s="2">
        <v>46213</v>
      </c>
      <c r="K161" s="2">
        <v>46203</v>
      </c>
      <c r="L161" s="7"/>
    </row>
    <row r="162" spans="1:12" s="10" customFormat="1" x14ac:dyDescent="0.3">
      <c r="A162" s="18">
        <v>2026</v>
      </c>
      <c r="B162" s="2">
        <v>46113</v>
      </c>
      <c r="C162" s="2">
        <v>46203</v>
      </c>
      <c r="D162" s="7" t="s">
        <v>57</v>
      </c>
      <c r="E162" s="7" t="s">
        <v>47</v>
      </c>
      <c r="F162" s="8">
        <v>46196</v>
      </c>
      <c r="G162" s="7" t="s">
        <v>183</v>
      </c>
      <c r="H162" s="9">
        <v>4094.53</v>
      </c>
      <c r="I162" s="18" t="s">
        <v>37</v>
      </c>
      <c r="J162" s="2">
        <v>46213</v>
      </c>
      <c r="K162" s="2">
        <v>46203</v>
      </c>
      <c r="L162" s="7"/>
    </row>
    <row r="163" spans="1:12" s="10" customFormat="1" x14ac:dyDescent="0.3">
      <c r="A163" s="18">
        <v>2026</v>
      </c>
      <c r="B163" s="2">
        <v>46113</v>
      </c>
      <c r="C163" s="2">
        <v>46203</v>
      </c>
      <c r="D163" s="7" t="s">
        <v>92</v>
      </c>
      <c r="E163" s="7" t="s">
        <v>47</v>
      </c>
      <c r="F163" s="8">
        <v>46197</v>
      </c>
      <c r="G163" s="7" t="s">
        <v>184</v>
      </c>
      <c r="H163" s="9">
        <v>2010.55</v>
      </c>
      <c r="I163" s="18" t="s">
        <v>37</v>
      </c>
      <c r="J163" s="2">
        <v>46213</v>
      </c>
      <c r="K163" s="2">
        <v>46203</v>
      </c>
      <c r="L163" s="7"/>
    </row>
    <row r="164" spans="1:12" s="10" customFormat="1" x14ac:dyDescent="0.3">
      <c r="A164" s="18">
        <v>2026</v>
      </c>
      <c r="B164" s="2">
        <v>46113</v>
      </c>
      <c r="C164" s="2">
        <v>46203</v>
      </c>
      <c r="D164" s="7" t="s">
        <v>67</v>
      </c>
      <c r="E164" s="7" t="s">
        <v>49</v>
      </c>
      <c r="F164" s="8">
        <v>46199</v>
      </c>
      <c r="G164" s="7" t="s">
        <v>185</v>
      </c>
      <c r="H164" s="9">
        <v>574.20000000000005</v>
      </c>
      <c r="I164" s="18" t="s">
        <v>37</v>
      </c>
      <c r="J164" s="2">
        <v>46213</v>
      </c>
      <c r="K164" s="2">
        <v>46203</v>
      </c>
      <c r="L164" s="7"/>
    </row>
    <row r="165" spans="1:12" s="10" customFormat="1" x14ac:dyDescent="0.3">
      <c r="A165" s="18">
        <v>2026</v>
      </c>
      <c r="B165" s="2">
        <v>46113</v>
      </c>
      <c r="C165" s="2">
        <v>46203</v>
      </c>
      <c r="D165" s="7" t="s">
        <v>93</v>
      </c>
      <c r="E165" s="7" t="s">
        <v>47</v>
      </c>
      <c r="F165" s="8">
        <v>46199</v>
      </c>
      <c r="G165" s="7" t="s">
        <v>186</v>
      </c>
      <c r="H165" s="9">
        <v>4480</v>
      </c>
      <c r="I165" s="18" t="s">
        <v>37</v>
      </c>
      <c r="J165" s="2">
        <v>46213</v>
      </c>
      <c r="K165" s="2">
        <v>46203</v>
      </c>
      <c r="L165" s="7"/>
    </row>
    <row r="166" spans="1:12" s="10" customFormat="1" x14ac:dyDescent="0.3">
      <c r="A166" s="18">
        <v>2026</v>
      </c>
      <c r="B166" s="2">
        <v>46113</v>
      </c>
      <c r="C166" s="2">
        <v>46203</v>
      </c>
      <c r="D166" s="7" t="s">
        <v>69</v>
      </c>
      <c r="E166" s="7" t="s">
        <v>47</v>
      </c>
      <c r="F166" s="8">
        <v>46199</v>
      </c>
      <c r="G166" s="7" t="s">
        <v>187</v>
      </c>
      <c r="H166" s="9">
        <v>4176</v>
      </c>
      <c r="I166" s="18" t="s">
        <v>37</v>
      </c>
      <c r="J166" s="2">
        <v>46213</v>
      </c>
      <c r="K166" s="2">
        <v>46203</v>
      </c>
      <c r="L166" s="7"/>
    </row>
    <row r="167" spans="1:12" s="10" customFormat="1" x14ac:dyDescent="0.3">
      <c r="A167" s="18">
        <v>2026</v>
      </c>
      <c r="B167" s="2">
        <v>46113</v>
      </c>
      <c r="C167" s="2">
        <v>46203</v>
      </c>
      <c r="D167" s="7" t="s">
        <v>48</v>
      </c>
      <c r="E167" s="7" t="s">
        <v>49</v>
      </c>
      <c r="F167" s="2">
        <v>46199</v>
      </c>
      <c r="G167" s="10" t="s">
        <v>188</v>
      </c>
      <c r="H167" s="3">
        <v>25039.759999999998</v>
      </c>
      <c r="I167" s="18" t="s">
        <v>37</v>
      </c>
      <c r="J167" s="2">
        <v>46213</v>
      </c>
      <c r="K167" s="2">
        <v>46203</v>
      </c>
    </row>
    <row r="168" spans="1:12" s="10" customFormat="1" x14ac:dyDescent="0.3">
      <c r="A168" s="18">
        <v>2026</v>
      </c>
      <c r="B168" s="2">
        <v>46113</v>
      </c>
      <c r="C168" s="2">
        <v>46203</v>
      </c>
      <c r="D168" s="7" t="s">
        <v>94</v>
      </c>
      <c r="E168" s="7" t="s">
        <v>47</v>
      </c>
      <c r="F168" s="2">
        <v>46199</v>
      </c>
      <c r="G168" s="10" t="s">
        <v>189</v>
      </c>
      <c r="H168" s="3">
        <v>1415.25</v>
      </c>
      <c r="I168" s="18" t="s">
        <v>37</v>
      </c>
      <c r="J168" s="2">
        <v>46213</v>
      </c>
      <c r="K168" s="2">
        <v>46203</v>
      </c>
    </row>
    <row r="169" spans="1:12" s="14" customFormat="1" x14ac:dyDescent="0.3">
      <c r="A169" s="18">
        <v>2026</v>
      </c>
      <c r="B169" s="2">
        <v>46113</v>
      </c>
      <c r="C169" s="2">
        <v>46203</v>
      </c>
      <c r="D169" s="7" t="s">
        <v>95</v>
      </c>
      <c r="E169" s="7" t="s">
        <v>47</v>
      </c>
      <c r="F169" s="2">
        <v>46199</v>
      </c>
      <c r="G169" s="14" t="s">
        <v>190</v>
      </c>
      <c r="H169" s="3">
        <v>13850.05</v>
      </c>
      <c r="I169" s="18" t="s">
        <v>37</v>
      </c>
      <c r="J169" s="2">
        <v>46213</v>
      </c>
      <c r="K169" s="2">
        <v>46203</v>
      </c>
    </row>
    <row r="170" spans="1:12" s="10" customFormat="1" x14ac:dyDescent="0.3">
      <c r="A170" s="18">
        <v>2026</v>
      </c>
      <c r="B170" s="2">
        <v>46113</v>
      </c>
      <c r="C170" s="2">
        <v>46203</v>
      </c>
      <c r="D170" s="7" t="s">
        <v>96</v>
      </c>
      <c r="E170" s="7" t="s">
        <v>49</v>
      </c>
      <c r="F170" s="2">
        <v>46203</v>
      </c>
      <c r="G170" s="10" t="s">
        <v>191</v>
      </c>
      <c r="H170" s="3">
        <v>10373.879999999999</v>
      </c>
      <c r="I170" s="18" t="s">
        <v>37</v>
      </c>
      <c r="J170" s="2">
        <v>46213</v>
      </c>
      <c r="K170" s="2">
        <v>46203</v>
      </c>
    </row>
    <row r="171" spans="1:12" s="21" customFormat="1" x14ac:dyDescent="0.3">
      <c r="A171" s="21">
        <v>2026</v>
      </c>
      <c r="B171" s="2">
        <v>46113</v>
      </c>
      <c r="C171" s="2">
        <v>46203</v>
      </c>
      <c r="D171" s="7" t="s">
        <v>262</v>
      </c>
      <c r="E171" s="7" t="s">
        <v>49</v>
      </c>
      <c r="F171" s="2">
        <v>46203</v>
      </c>
      <c r="G171" s="21" t="s">
        <v>192</v>
      </c>
      <c r="H171" s="3">
        <v>1698</v>
      </c>
      <c r="I171" s="21" t="s">
        <v>37</v>
      </c>
      <c r="J171" s="2">
        <v>46213</v>
      </c>
      <c r="K171" s="2">
        <v>46203</v>
      </c>
    </row>
    <row r="172" spans="1:12" s="21" customFormat="1" x14ac:dyDescent="0.3">
      <c r="A172" s="21">
        <v>2026</v>
      </c>
      <c r="B172" s="2">
        <v>46113</v>
      </c>
      <c r="C172" s="2">
        <v>46203</v>
      </c>
      <c r="D172" s="7" t="s">
        <v>262</v>
      </c>
      <c r="E172" s="7" t="s">
        <v>49</v>
      </c>
      <c r="F172" s="2">
        <v>46203</v>
      </c>
      <c r="G172" s="21" t="s">
        <v>192</v>
      </c>
      <c r="H172" s="3">
        <v>1698</v>
      </c>
      <c r="I172" s="21" t="s">
        <v>37</v>
      </c>
      <c r="J172" s="2">
        <v>46213</v>
      </c>
      <c r="K172" s="2">
        <v>46203</v>
      </c>
    </row>
    <row r="173" spans="1:12" s="10" customFormat="1" x14ac:dyDescent="0.3">
      <c r="A173" s="18">
        <v>2026</v>
      </c>
      <c r="B173" s="2">
        <v>46113</v>
      </c>
      <c r="C173" s="2">
        <v>46203</v>
      </c>
      <c r="D173" s="7" t="s">
        <v>263</v>
      </c>
      <c r="E173" s="7" t="s">
        <v>49</v>
      </c>
      <c r="F173" s="2">
        <v>46203</v>
      </c>
      <c r="G173" s="10" t="s">
        <v>192</v>
      </c>
      <c r="H173" s="3">
        <v>909.81</v>
      </c>
      <c r="I173" s="18" t="s">
        <v>37</v>
      </c>
      <c r="J173" s="2">
        <v>46213</v>
      </c>
      <c r="K173" s="2">
        <v>46203</v>
      </c>
    </row>
    <row r="174" spans="1:12" s="5" customFormat="1" x14ac:dyDescent="0.3">
      <c r="A174" s="18">
        <v>2026</v>
      </c>
      <c r="B174" s="2">
        <v>46113</v>
      </c>
      <c r="C174" s="2">
        <v>46203</v>
      </c>
      <c r="D174" s="7" t="s">
        <v>97</v>
      </c>
      <c r="E174" s="7" t="s">
        <v>47</v>
      </c>
      <c r="F174" s="2">
        <v>46203</v>
      </c>
      <c r="G174" s="5" t="s">
        <v>193</v>
      </c>
      <c r="H174" s="3">
        <v>19778</v>
      </c>
      <c r="I174" s="18" t="s">
        <v>37</v>
      </c>
      <c r="J174" s="2">
        <v>46213</v>
      </c>
      <c r="K174" s="2">
        <v>46203</v>
      </c>
    </row>
    <row r="175" spans="1:12" s="13" customFormat="1" x14ac:dyDescent="0.3">
      <c r="A175" s="18">
        <v>2026</v>
      </c>
      <c r="B175" s="2">
        <v>46113</v>
      </c>
      <c r="C175" s="2">
        <v>46203</v>
      </c>
      <c r="D175" s="7" t="s">
        <v>41</v>
      </c>
      <c r="E175" s="7" t="s">
        <v>49</v>
      </c>
      <c r="F175" s="2">
        <v>46203</v>
      </c>
      <c r="G175" s="13" t="s">
        <v>194</v>
      </c>
      <c r="H175" s="3">
        <v>83288</v>
      </c>
      <c r="I175" s="18" t="s">
        <v>37</v>
      </c>
      <c r="J175" s="2">
        <v>46213</v>
      </c>
      <c r="K175" s="2">
        <v>46203</v>
      </c>
    </row>
    <row r="176" spans="1:12" s="10" customFormat="1" x14ac:dyDescent="0.3">
      <c r="A176" s="18">
        <v>2026</v>
      </c>
      <c r="B176" s="2">
        <v>46113</v>
      </c>
      <c r="C176" s="2">
        <v>46203</v>
      </c>
      <c r="D176" s="7" t="s">
        <v>51</v>
      </c>
      <c r="E176" s="7" t="s">
        <v>49</v>
      </c>
      <c r="F176" s="2">
        <v>46203</v>
      </c>
      <c r="G176" s="10" t="s">
        <v>195</v>
      </c>
      <c r="H176" s="3">
        <v>98484</v>
      </c>
      <c r="I176" s="18" t="s">
        <v>37</v>
      </c>
      <c r="J176" s="2">
        <v>46213</v>
      </c>
      <c r="K176" s="2">
        <v>46203</v>
      </c>
    </row>
    <row r="177" spans="1:12" s="5" customFormat="1" x14ac:dyDescent="0.3">
      <c r="A177" s="18">
        <v>2026</v>
      </c>
      <c r="B177" s="2">
        <v>46113</v>
      </c>
      <c r="C177" s="2">
        <v>46203</v>
      </c>
      <c r="D177" s="7" t="s">
        <v>98</v>
      </c>
      <c r="E177" s="7" t="s">
        <v>47</v>
      </c>
      <c r="F177" s="2">
        <v>46203</v>
      </c>
      <c r="G177" s="5" t="s">
        <v>196</v>
      </c>
      <c r="H177" s="3">
        <v>5148</v>
      </c>
      <c r="I177" s="18" t="s">
        <v>37</v>
      </c>
      <c r="J177" s="2">
        <v>46213</v>
      </c>
      <c r="K177" s="2">
        <v>46203</v>
      </c>
    </row>
    <row r="178" spans="1:12" s="5" customFormat="1" x14ac:dyDescent="0.3">
      <c r="A178" s="18">
        <v>2026</v>
      </c>
      <c r="B178" s="2">
        <v>46113</v>
      </c>
      <c r="C178" s="2">
        <v>46203</v>
      </c>
      <c r="D178" s="7" t="s">
        <v>42</v>
      </c>
      <c r="E178" s="7" t="s">
        <v>47</v>
      </c>
      <c r="F178" s="2">
        <v>46203</v>
      </c>
      <c r="G178" s="5" t="s">
        <v>199</v>
      </c>
      <c r="H178" s="3">
        <v>90000.05</v>
      </c>
      <c r="I178" s="18" t="s">
        <v>37</v>
      </c>
      <c r="J178" s="2">
        <v>46213</v>
      </c>
      <c r="K178" s="2">
        <v>46203</v>
      </c>
    </row>
    <row r="179" spans="1:12" s="20" customFormat="1" x14ac:dyDescent="0.3">
      <c r="A179" s="20">
        <v>2026</v>
      </c>
      <c r="B179" s="2">
        <v>46113</v>
      </c>
      <c r="C179" s="2">
        <v>46203</v>
      </c>
      <c r="D179" s="7" t="s">
        <v>42</v>
      </c>
      <c r="E179" s="7" t="s">
        <v>47</v>
      </c>
      <c r="F179" s="2">
        <v>46171</v>
      </c>
      <c r="G179" s="20" t="s">
        <v>254</v>
      </c>
      <c r="H179" s="9">
        <v>23333.34</v>
      </c>
      <c r="I179" s="20" t="s">
        <v>37</v>
      </c>
      <c r="J179" s="2">
        <v>46213</v>
      </c>
      <c r="K179" s="2">
        <v>46203</v>
      </c>
    </row>
    <row r="180" spans="1:12" s="10" customFormat="1" x14ac:dyDescent="0.3">
      <c r="B180" s="2"/>
      <c r="C180" s="2"/>
      <c r="D180" s="7"/>
      <c r="E180" s="14"/>
      <c r="F180" s="2"/>
      <c r="H180" s="3"/>
      <c r="J180" s="2"/>
      <c r="K180" s="2"/>
    </row>
    <row r="181" spans="1:12" s="10" customFormat="1" x14ac:dyDescent="0.3">
      <c r="B181" s="2"/>
      <c r="C181" s="2"/>
      <c r="D181" s="7"/>
      <c r="F181" s="2"/>
      <c r="H181" s="3"/>
      <c r="J181" s="2"/>
      <c r="K181" s="2"/>
    </row>
    <row r="182" spans="1:12" s="10" customFormat="1" x14ac:dyDescent="0.3">
      <c r="B182" s="2"/>
      <c r="C182" s="2"/>
      <c r="D182" s="7"/>
      <c r="F182" s="2"/>
      <c r="H182" s="3"/>
      <c r="J182" s="2"/>
      <c r="K182" s="2"/>
    </row>
    <row r="183" spans="1:12" s="10" customFormat="1" x14ac:dyDescent="0.3">
      <c r="B183" s="2"/>
      <c r="C183" s="2"/>
      <c r="D183" s="7"/>
      <c r="F183" s="2"/>
      <c r="H183" s="3"/>
      <c r="J183" s="2"/>
      <c r="K183" s="2"/>
    </row>
    <row r="184" spans="1:12" s="7" customFormat="1" x14ac:dyDescent="0.3">
      <c r="A184" s="13"/>
      <c r="B184" s="2"/>
      <c r="C184" s="2"/>
      <c r="E184" s="13"/>
      <c r="F184" s="2"/>
      <c r="G184" s="13"/>
      <c r="H184" s="3"/>
      <c r="I184" s="13"/>
      <c r="J184" s="2"/>
      <c r="K184" s="2"/>
      <c r="L184" s="13"/>
    </row>
    <row r="185" spans="1:12" s="7" customFormat="1" x14ac:dyDescent="0.3">
      <c r="A185" s="13"/>
      <c r="B185" s="2"/>
      <c r="C185" s="2"/>
      <c r="E185" s="13"/>
      <c r="F185" s="2"/>
      <c r="G185" s="13"/>
      <c r="H185" s="3"/>
      <c r="I185" s="13"/>
      <c r="J185" s="2"/>
      <c r="K185" s="2"/>
      <c r="L185" s="13"/>
    </row>
    <row r="186" spans="1:12" s="7" customFormat="1" x14ac:dyDescent="0.3">
      <c r="A186" s="13"/>
      <c r="B186" s="2"/>
      <c r="C186" s="2"/>
      <c r="E186" s="13"/>
      <c r="F186" s="2"/>
      <c r="G186" s="13"/>
      <c r="H186" s="3"/>
      <c r="I186" s="13"/>
      <c r="J186" s="2"/>
      <c r="K186" s="2"/>
      <c r="L186" s="13"/>
    </row>
    <row r="187" spans="1:12" s="7" customFormat="1" x14ac:dyDescent="0.3">
      <c r="A187" s="13"/>
      <c r="B187" s="2"/>
      <c r="C187" s="2"/>
      <c r="E187" s="13"/>
      <c r="F187" s="2"/>
      <c r="G187" s="13"/>
      <c r="H187" s="3"/>
      <c r="I187" s="13"/>
      <c r="J187" s="2"/>
      <c r="K187" s="2"/>
      <c r="L187" s="13"/>
    </row>
    <row r="188" spans="1:12" s="7" customFormat="1" x14ac:dyDescent="0.3">
      <c r="A188" s="13"/>
      <c r="B188" s="2"/>
      <c r="C188" s="2"/>
      <c r="E188" s="13"/>
      <c r="F188" s="2"/>
      <c r="G188" s="13"/>
      <c r="H188" s="3"/>
      <c r="I188" s="13"/>
      <c r="J188" s="2"/>
      <c r="K188" s="2"/>
      <c r="L188" s="13"/>
    </row>
    <row r="189" spans="1:12" s="7" customFormat="1" x14ac:dyDescent="0.3">
      <c r="A189" s="13"/>
      <c r="B189" s="2"/>
      <c r="C189" s="2"/>
      <c r="E189" s="13"/>
      <c r="F189" s="2"/>
      <c r="G189" s="13"/>
      <c r="H189" s="3"/>
      <c r="I189" s="13"/>
      <c r="J189" s="2"/>
      <c r="K189" s="2"/>
      <c r="L189" s="13"/>
    </row>
    <row r="190" spans="1:12" s="7" customFormat="1" x14ac:dyDescent="0.3">
      <c r="A190" s="11"/>
      <c r="B190" s="2"/>
      <c r="C190" s="2"/>
      <c r="E190" s="11"/>
      <c r="F190" s="2"/>
      <c r="G190" s="11"/>
      <c r="H190" s="3"/>
      <c r="I190" s="11"/>
      <c r="J190" s="2"/>
      <c r="K190" s="2"/>
      <c r="L190" s="11"/>
    </row>
    <row r="191" spans="1:12" s="13" customFormat="1" x14ac:dyDescent="0.3">
      <c r="B191" s="2"/>
      <c r="C191" s="2"/>
      <c r="D191" s="7"/>
      <c r="F191" s="2"/>
      <c r="H191" s="3"/>
      <c r="J191" s="2"/>
      <c r="K191" s="2"/>
    </row>
    <row r="192" spans="1:12" s="13" customFormat="1" x14ac:dyDescent="0.3">
      <c r="B192" s="2"/>
      <c r="C192" s="2"/>
      <c r="D192" s="7"/>
      <c r="F192" s="2"/>
      <c r="H192" s="3"/>
      <c r="J192" s="2"/>
      <c r="K192" s="2"/>
    </row>
    <row r="193" spans="1:12" x14ac:dyDescent="0.3">
      <c r="A193" s="10"/>
      <c r="B193" s="2"/>
      <c r="C193" s="2"/>
      <c r="D193" s="7"/>
      <c r="E193" s="10"/>
      <c r="F193" s="2"/>
      <c r="H193" s="3"/>
      <c r="J193" s="2"/>
      <c r="K193" s="2"/>
    </row>
    <row r="194" spans="1:12" x14ac:dyDescent="0.3">
      <c r="A194" s="7"/>
      <c r="B194" s="2"/>
      <c r="C194" s="2"/>
      <c r="D194" s="7"/>
      <c r="E194" s="7"/>
      <c r="F194" s="8"/>
      <c r="G194" s="7"/>
      <c r="H194" s="9"/>
      <c r="I194" s="7"/>
      <c r="J194" s="2"/>
      <c r="K194" s="2"/>
      <c r="L194" s="7"/>
    </row>
    <row r="195" spans="1:12" x14ac:dyDescent="0.3">
      <c r="A195" s="10"/>
      <c r="B195" s="2"/>
      <c r="C195" s="2"/>
      <c r="D195" s="7"/>
      <c r="E195" s="11"/>
      <c r="F195" s="2"/>
      <c r="H195" s="3"/>
      <c r="J195" s="2"/>
      <c r="K195" s="2"/>
    </row>
    <row r="196" spans="1:12" x14ac:dyDescent="0.3">
      <c r="A196" s="10"/>
      <c r="B196" s="2"/>
      <c r="C196" s="2"/>
      <c r="D196" s="7"/>
      <c r="E196" s="7"/>
      <c r="F196" s="2"/>
      <c r="H196" s="3"/>
      <c r="J196" s="2"/>
      <c r="K196" s="2"/>
    </row>
    <row r="197" spans="1:12" x14ac:dyDescent="0.3">
      <c r="A197" s="12"/>
      <c r="B197" s="2"/>
      <c r="C197" s="2"/>
      <c r="D197" s="7"/>
      <c r="E197" s="7"/>
      <c r="F197" s="2"/>
      <c r="G197" s="12"/>
      <c r="H197" s="3"/>
      <c r="I197" s="12"/>
      <c r="J197" s="2"/>
      <c r="K197" s="2"/>
      <c r="L197" s="12"/>
    </row>
    <row r="198" spans="1:12" x14ac:dyDescent="0.3">
      <c r="A198" s="10"/>
      <c r="B198" s="2"/>
      <c r="C198" s="2"/>
      <c r="D198" s="7"/>
      <c r="E198" s="7"/>
      <c r="F198" s="2"/>
      <c r="H198" s="3"/>
      <c r="J198" s="2"/>
      <c r="K198" s="2"/>
    </row>
    <row r="199" spans="1:12" s="5" customFormat="1" x14ac:dyDescent="0.3">
      <c r="A199" s="10"/>
      <c r="B199" s="2"/>
      <c r="C199" s="2"/>
      <c r="D199" s="7"/>
      <c r="E199" s="12"/>
      <c r="F199" s="2"/>
      <c r="H199" s="3"/>
      <c r="J199" s="2"/>
      <c r="K199" s="2"/>
    </row>
    <row r="200" spans="1:12" s="5" customFormat="1" x14ac:dyDescent="0.3">
      <c r="A200" s="10"/>
      <c r="B200" s="2"/>
      <c r="C200" s="2"/>
      <c r="D200" s="7"/>
      <c r="E200" s="12"/>
      <c r="F200" s="2"/>
      <c r="H200" s="3"/>
      <c r="J200" s="2"/>
      <c r="K200" s="2"/>
    </row>
    <row r="201" spans="1:12" s="5" customFormat="1" x14ac:dyDescent="0.3">
      <c r="A201" s="10"/>
      <c r="B201" s="2"/>
      <c r="C201" s="2"/>
      <c r="D201" s="12"/>
      <c r="E201" s="11"/>
      <c r="F201" s="2"/>
      <c r="H201" s="3"/>
      <c r="J201" s="2"/>
      <c r="K201" s="2"/>
    </row>
    <row r="202" spans="1:12" s="13" customFormat="1" x14ac:dyDescent="0.3">
      <c r="B202" s="2"/>
      <c r="C202" s="2"/>
      <c r="D202" s="7"/>
      <c r="F202" s="2"/>
      <c r="H202" s="3"/>
      <c r="J202" s="2"/>
      <c r="K202" s="2"/>
    </row>
    <row r="203" spans="1:12" s="13" customFormat="1" x14ac:dyDescent="0.3">
      <c r="B203" s="2"/>
      <c r="C203" s="2"/>
      <c r="D203" s="7"/>
      <c r="E203" s="7"/>
      <c r="F203" s="2"/>
      <c r="H203" s="3"/>
      <c r="J203" s="2"/>
      <c r="K203" s="2"/>
    </row>
    <row r="204" spans="1:12" s="13" customFormat="1" x14ac:dyDescent="0.3">
      <c r="B204" s="2"/>
      <c r="C204" s="2"/>
      <c r="D204" s="7"/>
      <c r="F204" s="2"/>
      <c r="H204" s="3"/>
      <c r="J204" s="2"/>
      <c r="K204" s="2"/>
    </row>
    <row r="205" spans="1:12" s="13" customFormat="1" x14ac:dyDescent="0.3">
      <c r="B205" s="2"/>
      <c r="C205" s="2"/>
      <c r="D205" s="7"/>
      <c r="F205" s="2"/>
      <c r="H205" s="3"/>
      <c r="J205" s="2"/>
      <c r="K205" s="2"/>
    </row>
    <row r="206" spans="1:12" s="13" customFormat="1" x14ac:dyDescent="0.3">
      <c r="B206" s="2"/>
      <c r="C206" s="2"/>
      <c r="D206" s="7"/>
      <c r="F206" s="2"/>
      <c r="H206" s="3"/>
      <c r="J206" s="2"/>
      <c r="K206" s="2"/>
    </row>
    <row r="207" spans="1:12" s="5" customFormat="1" x14ac:dyDescent="0.3">
      <c r="A207" s="10"/>
      <c r="B207" s="2"/>
      <c r="C207" s="2"/>
      <c r="D207" s="7"/>
      <c r="E207" s="11"/>
      <c r="F207" s="2"/>
      <c r="H207" s="3"/>
      <c r="J207" s="2"/>
      <c r="K207" s="2"/>
    </row>
    <row r="208" spans="1:12" s="13" customFormat="1" x14ac:dyDescent="0.3">
      <c r="B208" s="2"/>
      <c r="C208" s="2"/>
      <c r="D208" s="7"/>
      <c r="F208" s="2"/>
      <c r="H208" s="3"/>
      <c r="J208" s="2"/>
      <c r="K208" s="2"/>
    </row>
    <row r="209" spans="1:11" s="13" customFormat="1" x14ac:dyDescent="0.3">
      <c r="B209" s="2"/>
      <c r="C209" s="2"/>
      <c r="D209" s="7"/>
      <c r="E209" s="7"/>
      <c r="F209" s="2"/>
      <c r="H209" s="3"/>
      <c r="J209" s="2"/>
      <c r="K209" s="2"/>
    </row>
    <row r="210" spans="1:11" s="13" customFormat="1" x14ac:dyDescent="0.3">
      <c r="B210" s="2"/>
      <c r="C210" s="2"/>
      <c r="D210" s="7"/>
      <c r="F210" s="2"/>
      <c r="H210" s="3"/>
      <c r="J210" s="2"/>
      <c r="K210" s="2"/>
    </row>
    <row r="211" spans="1:11" s="13" customFormat="1" x14ac:dyDescent="0.3">
      <c r="B211" s="2"/>
      <c r="C211" s="2"/>
      <c r="D211" s="7"/>
      <c r="F211" s="2"/>
      <c r="H211" s="3"/>
      <c r="J211" s="2"/>
      <c r="K211" s="2"/>
    </row>
    <row r="212" spans="1:11" s="13" customFormat="1" x14ac:dyDescent="0.3">
      <c r="B212" s="2"/>
      <c r="C212" s="2"/>
      <c r="D212" s="7"/>
      <c r="F212" s="2"/>
      <c r="H212" s="3"/>
      <c r="J212" s="2"/>
      <c r="K212" s="2"/>
    </row>
    <row r="213" spans="1:11" s="13" customFormat="1" x14ac:dyDescent="0.3">
      <c r="B213" s="2"/>
      <c r="C213" s="2"/>
      <c r="D213" s="7"/>
      <c r="F213" s="2"/>
      <c r="H213" s="3"/>
      <c r="J213" s="2"/>
      <c r="K213" s="2"/>
    </row>
    <row r="214" spans="1:11" s="13" customFormat="1" x14ac:dyDescent="0.3">
      <c r="B214" s="2"/>
      <c r="C214" s="2"/>
      <c r="D214" s="7"/>
      <c r="F214" s="2"/>
      <c r="H214" s="3"/>
      <c r="J214" s="2"/>
      <c r="K214" s="2"/>
    </row>
    <row r="215" spans="1:11" s="13" customFormat="1" x14ac:dyDescent="0.3">
      <c r="B215" s="2"/>
      <c r="C215" s="2"/>
      <c r="D215" s="7"/>
      <c r="F215" s="2"/>
      <c r="H215" s="3"/>
      <c r="J215" s="2"/>
      <c r="K215" s="2"/>
    </row>
    <row r="216" spans="1:11" s="5" customFormat="1" x14ac:dyDescent="0.3">
      <c r="A216" s="10"/>
      <c r="B216" s="2"/>
      <c r="C216" s="2"/>
      <c r="D216" s="7"/>
      <c r="E216" s="10"/>
      <c r="F216" s="2"/>
      <c r="H216" s="3"/>
      <c r="J216" s="2"/>
      <c r="K216" s="2"/>
    </row>
    <row r="217" spans="1:11" s="10" customFormat="1" x14ac:dyDescent="0.3">
      <c r="B217" s="2"/>
      <c r="C217" s="2"/>
      <c r="D217" s="7"/>
      <c r="E217" s="12"/>
      <c r="F217" s="2"/>
      <c r="H217" s="3"/>
      <c r="J217" s="2"/>
      <c r="K217" s="2"/>
    </row>
    <row r="218" spans="1:11" s="13" customFormat="1" x14ac:dyDescent="0.3">
      <c r="B218" s="2"/>
      <c r="C218" s="2"/>
      <c r="D218" s="7"/>
      <c r="F218" s="2"/>
      <c r="H218" s="3"/>
      <c r="J218" s="2"/>
      <c r="K218" s="2"/>
    </row>
    <row r="219" spans="1:11" s="13" customFormat="1" x14ac:dyDescent="0.3">
      <c r="B219" s="2"/>
      <c r="C219" s="2"/>
      <c r="D219" s="7"/>
      <c r="F219" s="2"/>
      <c r="H219" s="3"/>
      <c r="J219" s="2"/>
      <c r="K219" s="2"/>
    </row>
    <row r="220" spans="1:11" s="13" customFormat="1" x14ac:dyDescent="0.3">
      <c r="B220" s="2"/>
      <c r="C220" s="2"/>
      <c r="D220" s="7"/>
      <c r="F220" s="2"/>
      <c r="H220" s="3"/>
      <c r="J220" s="2"/>
      <c r="K220" s="2"/>
    </row>
    <row r="221" spans="1:11" s="13" customFormat="1" x14ac:dyDescent="0.3">
      <c r="B221" s="2"/>
      <c r="C221" s="2"/>
      <c r="D221" s="7"/>
      <c r="F221" s="2"/>
      <c r="H221" s="3"/>
      <c r="J221" s="2"/>
      <c r="K221" s="2"/>
    </row>
    <row r="222" spans="1:11" s="13" customFormat="1" x14ac:dyDescent="0.3">
      <c r="B222" s="2"/>
      <c r="C222" s="2"/>
      <c r="D222" s="7"/>
      <c r="F222" s="2"/>
      <c r="H222" s="3"/>
      <c r="J222" s="2"/>
      <c r="K222" s="2"/>
    </row>
    <row r="223" spans="1:11" s="13" customFormat="1" x14ac:dyDescent="0.3">
      <c r="B223" s="2"/>
      <c r="C223" s="2"/>
      <c r="D223" s="7"/>
      <c r="F223" s="2"/>
      <c r="H223" s="3"/>
      <c r="J223" s="2"/>
      <c r="K223" s="2"/>
    </row>
    <row r="224" spans="1:11" s="13" customFormat="1" x14ac:dyDescent="0.3">
      <c r="B224" s="2"/>
      <c r="C224" s="2"/>
      <c r="D224" s="7"/>
      <c r="F224" s="2"/>
      <c r="H224" s="3"/>
      <c r="J224" s="2"/>
      <c r="K224" s="2"/>
    </row>
    <row r="225" spans="1:12" s="10" customFormat="1" x14ac:dyDescent="0.3">
      <c r="B225" s="2"/>
      <c r="C225" s="2"/>
      <c r="D225" s="7"/>
      <c r="F225" s="2"/>
      <c r="G225" s="13"/>
      <c r="H225" s="3"/>
      <c r="J225" s="2"/>
      <c r="K225" s="2"/>
    </row>
    <row r="226" spans="1:12" s="5" customFormat="1" x14ac:dyDescent="0.3">
      <c r="A226" s="10"/>
      <c r="B226" s="2"/>
      <c r="C226" s="2"/>
      <c r="D226" s="7"/>
      <c r="E226" s="7"/>
      <c r="F226" s="2"/>
      <c r="H226" s="3"/>
      <c r="J226" s="2"/>
      <c r="K226" s="2"/>
    </row>
    <row r="227" spans="1:12" s="7" customFormat="1" x14ac:dyDescent="0.3">
      <c r="A227" s="11"/>
      <c r="B227" s="2"/>
      <c r="C227" s="2"/>
      <c r="F227" s="2"/>
      <c r="G227" s="11"/>
      <c r="H227" s="3"/>
      <c r="I227" s="11"/>
      <c r="J227" s="2"/>
      <c r="K227" s="2"/>
      <c r="L227" s="11"/>
    </row>
    <row r="228" spans="1:12" s="13" customFormat="1" x14ac:dyDescent="0.3">
      <c r="B228" s="2"/>
      <c r="C228" s="2"/>
      <c r="D228" s="7"/>
      <c r="E228" s="7"/>
      <c r="F228" s="2"/>
      <c r="H228" s="3"/>
      <c r="J228" s="2"/>
      <c r="K228" s="2"/>
    </row>
    <row r="229" spans="1:12" s="5" customFormat="1" x14ac:dyDescent="0.3">
      <c r="A229" s="10"/>
      <c r="B229" s="2"/>
      <c r="C229" s="2"/>
      <c r="D229" s="7"/>
      <c r="E229" s="7"/>
      <c r="F229" s="2"/>
      <c r="H229" s="3"/>
      <c r="J229" s="2"/>
      <c r="K229" s="2"/>
    </row>
    <row r="230" spans="1:12" s="13" customFormat="1" x14ac:dyDescent="0.3">
      <c r="B230" s="2"/>
      <c r="C230" s="2"/>
      <c r="D230" s="7"/>
      <c r="F230" s="2"/>
      <c r="H230" s="3"/>
      <c r="J230" s="2"/>
      <c r="K230" s="2"/>
    </row>
    <row r="231" spans="1:12" s="5" customFormat="1" x14ac:dyDescent="0.3">
      <c r="A231" s="10"/>
      <c r="B231" s="2"/>
      <c r="C231" s="2"/>
      <c r="D231" s="7"/>
      <c r="E231" s="11"/>
      <c r="F231" s="2"/>
      <c r="H231" s="3"/>
      <c r="J231" s="2"/>
      <c r="K231" s="2"/>
    </row>
    <row r="232" spans="1:12" s="5" customFormat="1" x14ac:dyDescent="0.3">
      <c r="A232" s="10"/>
      <c r="B232" s="2"/>
      <c r="C232" s="2"/>
      <c r="D232" s="7"/>
      <c r="E232" s="13"/>
      <c r="F232" s="2"/>
      <c r="H232" s="3"/>
      <c r="J232" s="2"/>
      <c r="K232" s="2"/>
    </row>
    <row r="233" spans="1:12" s="5" customFormat="1" x14ac:dyDescent="0.3">
      <c r="A233" s="10"/>
      <c r="B233" s="2"/>
      <c r="C233" s="2"/>
      <c r="D233" s="7"/>
      <c r="E233" s="11"/>
      <c r="F233" s="2"/>
      <c r="H233" s="3"/>
      <c r="J233" s="2"/>
      <c r="K233" s="2"/>
    </row>
    <row r="234" spans="1:12" x14ac:dyDescent="0.3">
      <c r="A234" s="12"/>
      <c r="B234" s="2"/>
      <c r="C234" s="2"/>
      <c r="D234" s="7"/>
      <c r="E234" s="12"/>
      <c r="F234" s="2"/>
      <c r="G234" s="12"/>
      <c r="H234" s="3"/>
      <c r="I234" s="12"/>
      <c r="J234" s="2"/>
      <c r="K234" s="2"/>
      <c r="L234" s="12"/>
    </row>
    <row r="235" spans="1:12" x14ac:dyDescent="0.3">
      <c r="A235" s="7"/>
      <c r="B235" s="2"/>
      <c r="C235" s="2"/>
      <c r="D235" s="7"/>
      <c r="E235" s="7"/>
      <c r="F235" s="8"/>
      <c r="G235" s="7"/>
      <c r="H235" s="9"/>
      <c r="I235" s="7"/>
      <c r="J235" s="2"/>
      <c r="K235" s="2"/>
      <c r="L235" s="7"/>
    </row>
    <row r="236" spans="1:12" x14ac:dyDescent="0.3">
      <c r="A236" s="10"/>
      <c r="B236" s="2"/>
      <c r="C236" s="2"/>
      <c r="D236" s="7"/>
      <c r="E236" s="7"/>
      <c r="F236" s="2"/>
      <c r="H236" s="3"/>
      <c r="J236" s="2"/>
      <c r="K236" s="2"/>
    </row>
    <row r="237" spans="1:12" x14ac:dyDescent="0.3">
      <c r="A237" s="10"/>
      <c r="B237" s="2"/>
      <c r="C237" s="2"/>
      <c r="D237" s="7"/>
      <c r="E237" s="7"/>
      <c r="F237" s="2"/>
      <c r="H237" s="3"/>
      <c r="J237" s="2"/>
      <c r="K237" s="2"/>
    </row>
    <row r="238" spans="1:12" x14ac:dyDescent="0.3">
      <c r="A238" s="10"/>
      <c r="B238" s="2"/>
      <c r="C238" s="2"/>
      <c r="D238" s="7"/>
      <c r="E238" s="10"/>
      <c r="F238" s="2"/>
      <c r="H238" s="3"/>
      <c r="J238" s="2"/>
      <c r="K238" s="2"/>
    </row>
    <row r="239" spans="1:12" x14ac:dyDescent="0.3">
      <c r="A239" s="10"/>
      <c r="B239" s="2"/>
      <c r="C239" s="2"/>
      <c r="D239" s="7"/>
      <c r="F239" s="2"/>
      <c r="H239" s="3"/>
      <c r="J239" s="2"/>
      <c r="K239" s="2"/>
    </row>
    <row r="240" spans="1:12" x14ac:dyDescent="0.3">
      <c r="A240" s="10"/>
      <c r="B240" s="2"/>
      <c r="C240" s="2"/>
      <c r="D240" s="12"/>
      <c r="E240" s="12"/>
      <c r="F240" s="2"/>
      <c r="H240" s="3"/>
      <c r="J240" s="2"/>
      <c r="K240" s="2"/>
    </row>
    <row r="241" spans="1:11" x14ac:dyDescent="0.3">
      <c r="A241" s="10"/>
      <c r="B241" s="2"/>
      <c r="C241" s="2"/>
      <c r="D241" s="7"/>
      <c r="E241" s="13"/>
      <c r="F241" s="2"/>
      <c r="H241" s="3"/>
      <c r="J241" s="2"/>
      <c r="K241" s="2"/>
    </row>
    <row r="242" spans="1:11" x14ac:dyDescent="0.3">
      <c r="A242" s="10"/>
      <c r="B242" s="2"/>
      <c r="C242" s="2"/>
      <c r="D242" s="7"/>
      <c r="E242" s="7"/>
      <c r="F242" s="2"/>
      <c r="H242" s="3"/>
      <c r="J242" s="2"/>
      <c r="K242" s="2"/>
    </row>
    <row r="243" spans="1:11" x14ac:dyDescent="0.3">
      <c r="A243" s="10"/>
      <c r="B243" s="2"/>
      <c r="C243" s="2"/>
      <c r="D243" s="7"/>
      <c r="E243" s="7"/>
      <c r="F243" s="2"/>
      <c r="H243" s="3"/>
      <c r="J243" s="2"/>
      <c r="K243" s="2"/>
    </row>
    <row r="244" spans="1:11" x14ac:dyDescent="0.3">
      <c r="A244" s="10"/>
      <c r="B244" s="2"/>
      <c r="C244" s="2"/>
      <c r="D244" s="7"/>
      <c r="E244" s="7"/>
      <c r="F244" s="2"/>
      <c r="H244" s="3"/>
      <c r="J244" s="2"/>
      <c r="K244" s="2"/>
    </row>
    <row r="245" spans="1:11" s="10" customFormat="1" x14ac:dyDescent="0.3">
      <c r="B245" s="2"/>
      <c r="C245" s="2"/>
      <c r="D245" s="7"/>
      <c r="E245" s="7"/>
      <c r="F245" s="2"/>
      <c r="H245" s="3"/>
      <c r="J245" s="2"/>
      <c r="K245" s="2"/>
    </row>
    <row r="246" spans="1:11" s="10" customFormat="1" x14ac:dyDescent="0.3">
      <c r="B246" s="2"/>
      <c r="C246" s="2"/>
      <c r="D246" s="7"/>
      <c r="E246" s="7"/>
      <c r="F246" s="2"/>
      <c r="H246" s="3"/>
      <c r="J246" s="2"/>
      <c r="K246" s="2"/>
    </row>
    <row r="247" spans="1:11" s="10" customFormat="1" x14ac:dyDescent="0.3">
      <c r="B247" s="2"/>
      <c r="C247" s="2"/>
      <c r="D247" s="7"/>
      <c r="E247" s="7"/>
      <c r="F247" s="2"/>
      <c r="H247" s="3"/>
      <c r="J247" s="2"/>
      <c r="K247" s="2"/>
    </row>
    <row r="248" spans="1:11" s="10" customFormat="1" x14ac:dyDescent="0.3">
      <c r="B248" s="2"/>
      <c r="C248" s="2"/>
      <c r="D248" s="7"/>
      <c r="F248" s="2"/>
      <c r="H248" s="3"/>
      <c r="J248" s="2"/>
      <c r="K248" s="2"/>
    </row>
    <row r="249" spans="1:11" s="10" customFormat="1" x14ac:dyDescent="0.3">
      <c r="B249" s="2"/>
      <c r="C249" s="2"/>
      <c r="D249" s="7"/>
      <c r="E249" s="7"/>
      <c r="F249" s="2"/>
      <c r="H249" s="3"/>
      <c r="J249" s="2"/>
      <c r="K249" s="2"/>
    </row>
    <row r="250" spans="1:11" s="10" customFormat="1" x14ac:dyDescent="0.3">
      <c r="A250" s="12"/>
      <c r="B250" s="2"/>
      <c r="C250" s="2"/>
      <c r="D250" s="7"/>
      <c r="F250" s="2"/>
      <c r="H250" s="3"/>
      <c r="I250" s="12"/>
      <c r="J250" s="2"/>
      <c r="K250" s="2"/>
    </row>
    <row r="251" spans="1:11" s="10" customFormat="1" x14ac:dyDescent="0.3">
      <c r="A251" s="12"/>
      <c r="B251" s="2"/>
      <c r="C251" s="2"/>
      <c r="D251" s="7"/>
      <c r="E251" s="12"/>
      <c r="F251" s="2"/>
      <c r="H251" s="3"/>
      <c r="I251" s="12"/>
      <c r="J251" s="2"/>
      <c r="K251" s="2"/>
    </row>
    <row r="252" spans="1:11" s="10" customFormat="1" x14ac:dyDescent="0.3">
      <c r="A252" s="12"/>
      <c r="B252" s="2"/>
      <c r="C252" s="2"/>
      <c r="D252" s="12"/>
      <c r="F252" s="2"/>
      <c r="H252" s="3"/>
      <c r="I252" s="12"/>
      <c r="J252" s="2"/>
      <c r="K252" s="2"/>
    </row>
    <row r="253" spans="1:11" s="10" customFormat="1" x14ac:dyDescent="0.3">
      <c r="A253" s="12"/>
      <c r="B253" s="2"/>
      <c r="C253" s="2"/>
      <c r="D253" s="7"/>
      <c r="F253" s="2"/>
      <c r="H253" s="3"/>
      <c r="I253" s="12"/>
      <c r="J253" s="2"/>
      <c r="K253" s="2"/>
    </row>
    <row r="254" spans="1:11" s="13" customFormat="1" x14ac:dyDescent="0.3">
      <c r="B254" s="2"/>
      <c r="C254" s="2"/>
      <c r="D254" s="7"/>
      <c r="F254" s="2"/>
      <c r="H254" s="3"/>
      <c r="J254" s="2"/>
      <c r="K254" s="2"/>
    </row>
    <row r="255" spans="1:11" x14ac:dyDescent="0.3">
      <c r="A255" s="12"/>
      <c r="B255" s="2"/>
      <c r="C255" s="2"/>
      <c r="D255" s="7"/>
      <c r="F255" s="2"/>
      <c r="H255" s="3"/>
      <c r="I255" s="12"/>
      <c r="J255" s="2"/>
      <c r="K255" s="2"/>
    </row>
    <row r="256" spans="1:11" s="10" customFormat="1" x14ac:dyDescent="0.3">
      <c r="A256" s="12"/>
      <c r="B256" s="2"/>
      <c r="C256" s="2"/>
      <c r="D256" s="7"/>
      <c r="E256" s="12"/>
      <c r="F256" s="2"/>
      <c r="H256" s="3"/>
      <c r="I256" s="12"/>
      <c r="J256" s="2"/>
      <c r="K256" s="2"/>
    </row>
    <row r="257" spans="1:11" s="10" customFormat="1" x14ac:dyDescent="0.3">
      <c r="A257" s="12"/>
      <c r="B257" s="2"/>
      <c r="C257" s="2"/>
      <c r="D257" s="7"/>
      <c r="E257" s="12"/>
      <c r="F257" s="2"/>
      <c r="H257" s="3"/>
      <c r="I257" s="12"/>
      <c r="J257" s="2"/>
      <c r="K257" s="2"/>
    </row>
    <row r="258" spans="1:11" s="10" customFormat="1" x14ac:dyDescent="0.3">
      <c r="A258" s="12"/>
      <c r="B258" s="2"/>
      <c r="C258" s="2"/>
      <c r="D258" s="7"/>
      <c r="E258" s="12"/>
      <c r="F258" s="2"/>
      <c r="H258" s="3"/>
      <c r="I258" s="12"/>
      <c r="J258" s="2"/>
      <c r="K258" s="2"/>
    </row>
    <row r="259" spans="1:11" s="10" customFormat="1" x14ac:dyDescent="0.3">
      <c r="A259" s="12"/>
      <c r="B259" s="2"/>
      <c r="C259" s="2"/>
      <c r="D259" s="7"/>
      <c r="E259" s="12"/>
      <c r="F259" s="2"/>
      <c r="H259" s="3"/>
      <c r="I259" s="12"/>
      <c r="J259" s="2"/>
      <c r="K259" s="2"/>
    </row>
    <row r="260" spans="1:11" s="10" customFormat="1" x14ac:dyDescent="0.3">
      <c r="A260" s="12"/>
      <c r="B260" s="2"/>
      <c r="C260" s="2"/>
      <c r="D260" s="7"/>
      <c r="E260" s="13"/>
      <c r="F260" s="2"/>
      <c r="H260" s="3"/>
      <c r="I260" s="12"/>
      <c r="J260" s="2"/>
      <c r="K260" s="2"/>
    </row>
    <row r="261" spans="1:11" x14ac:dyDescent="0.3">
      <c r="A261" s="12"/>
      <c r="B261" s="2"/>
      <c r="C261" s="2"/>
      <c r="D261" s="7"/>
      <c r="E261" s="12"/>
      <c r="F261" s="2"/>
      <c r="H261" s="3"/>
      <c r="I261" s="12"/>
      <c r="J261" s="2"/>
      <c r="K261" s="2"/>
    </row>
    <row r="262" spans="1:11" x14ac:dyDescent="0.3">
      <c r="A262" s="12"/>
      <c r="B262" s="2"/>
      <c r="C262" s="2"/>
      <c r="D262" s="7"/>
      <c r="E262" s="12"/>
      <c r="F262" s="2"/>
      <c r="H262" s="3"/>
      <c r="I262" s="12"/>
      <c r="J262" s="2"/>
      <c r="K262" s="2"/>
    </row>
    <row r="263" spans="1:11" x14ac:dyDescent="0.3">
      <c r="A263" s="12"/>
      <c r="B263" s="2"/>
      <c r="C263" s="2"/>
      <c r="D263" s="7"/>
      <c r="E263" s="12"/>
      <c r="F263" s="2"/>
      <c r="H263" s="3"/>
      <c r="I263" s="12"/>
      <c r="J263" s="2"/>
      <c r="K263" s="2"/>
    </row>
    <row r="264" spans="1:11" s="13" customFormat="1" x14ac:dyDescent="0.3">
      <c r="B264" s="2"/>
      <c r="C264" s="2"/>
      <c r="D264" s="7"/>
      <c r="F264" s="2"/>
      <c r="H264" s="3"/>
      <c r="J264" s="2"/>
      <c r="K264" s="2"/>
    </row>
    <row r="265" spans="1:11" s="13" customFormat="1" x14ac:dyDescent="0.3">
      <c r="B265" s="2"/>
      <c r="C265" s="2"/>
      <c r="D265" s="7"/>
      <c r="F265" s="2"/>
      <c r="H265" s="3"/>
      <c r="J265" s="2"/>
      <c r="K265" s="2"/>
    </row>
    <row r="266" spans="1:11" x14ac:dyDescent="0.3">
      <c r="A266" s="12"/>
      <c r="B266" s="2"/>
      <c r="C266" s="2"/>
      <c r="D266" s="7"/>
      <c r="E266" s="12"/>
      <c r="F266" s="2"/>
      <c r="H266" s="3"/>
      <c r="I266" s="12"/>
      <c r="J266" s="2"/>
      <c r="K266" s="2"/>
    </row>
    <row r="267" spans="1:11" x14ac:dyDescent="0.3">
      <c r="A267" s="12"/>
      <c r="B267" s="2"/>
      <c r="C267" s="2"/>
      <c r="D267" s="7"/>
      <c r="E267" s="12"/>
      <c r="F267" s="2"/>
      <c r="H267" s="3"/>
      <c r="I267" s="12"/>
      <c r="J267" s="2"/>
      <c r="K267" s="2"/>
    </row>
    <row r="268" spans="1:11" x14ac:dyDescent="0.3">
      <c r="A268" s="12"/>
      <c r="B268" s="2"/>
      <c r="C268" s="2"/>
      <c r="D268" s="7"/>
      <c r="E268" s="12"/>
      <c r="F268" s="2"/>
      <c r="H268" s="3"/>
      <c r="I268" s="12"/>
      <c r="J268" s="2"/>
      <c r="K268" s="2"/>
    </row>
    <row r="269" spans="1:11" x14ac:dyDescent="0.3">
      <c r="A269" s="12"/>
      <c r="B269" s="2"/>
      <c r="C269" s="2"/>
      <c r="D269" s="12"/>
      <c r="E269" s="12"/>
      <c r="F269" s="2"/>
      <c r="H269" s="3"/>
      <c r="I269" s="12"/>
      <c r="J269" s="2"/>
      <c r="K269" s="2"/>
    </row>
    <row r="270" spans="1:11" x14ac:dyDescent="0.3">
      <c r="A270" s="12"/>
      <c r="B270" s="2"/>
      <c r="C270" s="2"/>
      <c r="E270" s="12"/>
      <c r="F270" s="2"/>
      <c r="H270" s="3"/>
      <c r="I270" s="12"/>
      <c r="J270" s="2"/>
      <c r="K270" s="2"/>
    </row>
    <row r="271" spans="1:11" x14ac:dyDescent="0.3">
      <c r="A271" s="12"/>
      <c r="B271" s="2"/>
      <c r="C271" s="2"/>
      <c r="D271" s="12"/>
      <c r="E271" s="12"/>
      <c r="F271" s="2"/>
      <c r="H271" s="3"/>
      <c r="I271" s="12"/>
      <c r="J271" s="2"/>
      <c r="K271" s="2"/>
    </row>
    <row r="272" spans="1:11" x14ac:dyDescent="0.3">
      <c r="A272" s="12"/>
      <c r="B272" s="2"/>
      <c r="C272" s="2"/>
      <c r="D272" s="12"/>
      <c r="E272" s="12"/>
      <c r="F272" s="2"/>
      <c r="H272" s="3"/>
      <c r="I272" s="12"/>
      <c r="J272" s="2"/>
      <c r="K272" s="2"/>
    </row>
    <row r="273" spans="1:11" s="10" customFormat="1" x14ac:dyDescent="0.3">
      <c r="A273" s="12"/>
      <c r="B273" s="2"/>
      <c r="C273" s="2"/>
      <c r="D273" s="7"/>
      <c r="E273" s="12"/>
      <c r="F273" s="2"/>
      <c r="H273" s="3"/>
      <c r="I273" s="12"/>
      <c r="J273" s="2"/>
      <c r="K273" s="2"/>
    </row>
    <row r="274" spans="1:11" s="10" customFormat="1" x14ac:dyDescent="0.3">
      <c r="A274" s="12"/>
      <c r="B274" s="2"/>
      <c r="C274" s="2"/>
      <c r="D274" s="12"/>
      <c r="E274" s="12"/>
      <c r="F274" s="2"/>
      <c r="H274" s="3"/>
      <c r="I274" s="12"/>
      <c r="J274" s="2"/>
      <c r="K274" s="2"/>
    </row>
    <row r="275" spans="1:11" s="10" customFormat="1" x14ac:dyDescent="0.3">
      <c r="A275" s="12"/>
      <c r="B275" s="2"/>
      <c r="C275" s="2"/>
      <c r="D275" s="12"/>
      <c r="E275" s="12"/>
      <c r="F275" s="2"/>
      <c r="H275" s="3"/>
      <c r="I275" s="12"/>
      <c r="J275" s="2"/>
      <c r="K275" s="2"/>
    </row>
    <row r="276" spans="1:11" s="10" customFormat="1" x14ac:dyDescent="0.3">
      <c r="A276" s="12"/>
      <c r="B276" s="2"/>
      <c r="C276" s="2"/>
      <c r="D276" s="7"/>
      <c r="E276" s="12"/>
      <c r="F276" s="2"/>
      <c r="H276" s="3"/>
      <c r="I276" s="12"/>
      <c r="J276" s="2"/>
      <c r="K276" s="2"/>
    </row>
    <row r="277" spans="1:11" s="10" customFormat="1" x14ac:dyDescent="0.3">
      <c r="A277" s="12"/>
      <c r="B277" s="2"/>
      <c r="C277" s="2"/>
      <c r="D277" s="7"/>
      <c r="E277" s="12"/>
      <c r="F277" s="2"/>
      <c r="H277" s="3"/>
      <c r="I277" s="12"/>
      <c r="J277" s="2"/>
      <c r="K277" s="2"/>
    </row>
    <row r="278" spans="1:11" x14ac:dyDescent="0.3">
      <c r="A278" s="12"/>
      <c r="B278" s="2"/>
      <c r="C278" s="2"/>
      <c r="D278" s="7"/>
      <c r="E278" s="12"/>
      <c r="F278" s="2"/>
      <c r="H278" s="3"/>
      <c r="I278" s="12"/>
      <c r="J278" s="2"/>
      <c r="K278" s="2"/>
    </row>
    <row r="279" spans="1:11" x14ac:dyDescent="0.3">
      <c r="A279" s="12"/>
      <c r="B279" s="2"/>
      <c r="C279" s="2"/>
      <c r="D279" s="7"/>
      <c r="E279" s="12"/>
      <c r="F279" s="2"/>
      <c r="H279" s="3"/>
      <c r="I279" s="12"/>
      <c r="J279" s="2"/>
      <c r="K279" s="2"/>
    </row>
    <row r="280" spans="1:11" s="10" customFormat="1" x14ac:dyDescent="0.3">
      <c r="A280" s="12"/>
      <c r="B280" s="2"/>
      <c r="C280" s="2"/>
      <c r="D280" s="7"/>
      <c r="E280" s="12"/>
      <c r="F280" s="2"/>
      <c r="H280" s="3"/>
      <c r="I280" s="12"/>
      <c r="J280" s="2"/>
      <c r="K280" s="2"/>
    </row>
    <row r="281" spans="1:11" s="10" customFormat="1" x14ac:dyDescent="0.3">
      <c r="A281" s="12"/>
      <c r="B281" s="2"/>
      <c r="C281" s="2"/>
      <c r="D281" s="7"/>
      <c r="E281" s="12"/>
      <c r="F281" s="2"/>
      <c r="H281" s="3"/>
      <c r="I281" s="12"/>
      <c r="J281" s="2"/>
      <c r="K281" s="2"/>
    </row>
    <row r="282" spans="1:11" s="10" customFormat="1" x14ac:dyDescent="0.3">
      <c r="A282" s="12"/>
      <c r="B282" s="2"/>
      <c r="C282" s="2"/>
      <c r="D282" s="7"/>
      <c r="E282" s="12"/>
      <c r="F282" s="2"/>
      <c r="H282" s="3"/>
      <c r="I282" s="12"/>
      <c r="J282" s="2"/>
      <c r="K282" s="2"/>
    </row>
    <row r="283" spans="1:11" s="10" customFormat="1" x14ac:dyDescent="0.3">
      <c r="A283" s="12"/>
      <c r="B283" s="2"/>
      <c r="C283" s="2"/>
      <c r="D283" s="7"/>
      <c r="E283" s="12"/>
      <c r="F283" s="2"/>
      <c r="H283" s="3"/>
      <c r="I283" s="12"/>
      <c r="J283" s="2"/>
      <c r="K283" s="2"/>
    </row>
    <row r="284" spans="1:11" s="10" customFormat="1" x14ac:dyDescent="0.3">
      <c r="A284" s="12"/>
      <c r="B284" s="2"/>
      <c r="C284" s="2"/>
      <c r="D284" s="7"/>
      <c r="E284" s="12"/>
      <c r="F284" s="2"/>
      <c r="H284" s="3"/>
      <c r="I284" s="12"/>
      <c r="J284" s="2"/>
      <c r="K284" s="2"/>
    </row>
    <row r="285" spans="1:11" s="10" customFormat="1" x14ac:dyDescent="0.3">
      <c r="A285" s="12"/>
      <c r="B285" s="2"/>
      <c r="C285" s="2"/>
      <c r="D285" s="7"/>
      <c r="E285" s="12"/>
      <c r="F285" s="2"/>
      <c r="H285" s="3"/>
      <c r="I285" s="12"/>
      <c r="J285" s="2"/>
      <c r="K285" s="2"/>
    </row>
    <row r="286" spans="1:11" x14ac:dyDescent="0.3">
      <c r="A286" s="12"/>
      <c r="B286" s="2"/>
      <c r="C286" s="2"/>
      <c r="D286" s="7"/>
      <c r="E286" s="12"/>
      <c r="F286" s="2"/>
      <c r="H286" s="3"/>
      <c r="I286" s="12"/>
      <c r="J286" s="2"/>
      <c r="K286" s="2"/>
    </row>
    <row r="287" spans="1:11" x14ac:dyDescent="0.3">
      <c r="A287" s="10"/>
      <c r="B287" s="2"/>
      <c r="C287" s="2"/>
      <c r="D287" s="10"/>
      <c r="E287" s="10"/>
      <c r="F287" s="2"/>
      <c r="H287" s="3"/>
      <c r="J287" s="2"/>
      <c r="K287" s="2"/>
    </row>
    <row r="288" spans="1:11" x14ac:dyDescent="0.3">
      <c r="A288" s="10"/>
      <c r="B288" s="2"/>
      <c r="C288" s="2"/>
      <c r="D288" s="10"/>
      <c r="E288" s="10"/>
      <c r="F288" s="2"/>
      <c r="H288" s="3"/>
      <c r="J288" s="2"/>
      <c r="K288" s="2"/>
    </row>
    <row r="289" spans="1:11" x14ac:dyDescent="0.3">
      <c r="A289" s="10"/>
      <c r="B289" s="2"/>
      <c r="C289" s="2"/>
      <c r="F289" s="2"/>
      <c r="H289" s="3"/>
      <c r="J289" s="2"/>
      <c r="K289" s="2"/>
    </row>
    <row r="290" spans="1:11" x14ac:dyDescent="0.3">
      <c r="A290" s="10"/>
      <c r="B290" s="2"/>
      <c r="C290" s="2"/>
      <c r="F290" s="2"/>
      <c r="H290" s="3"/>
      <c r="J290" s="2"/>
      <c r="K290" s="2"/>
    </row>
    <row r="291" spans="1:11" x14ac:dyDescent="0.3">
      <c r="A291" s="10"/>
      <c r="B291" s="2"/>
      <c r="C291" s="2"/>
      <c r="F291" s="2"/>
      <c r="H291" s="3"/>
      <c r="J291" s="2"/>
      <c r="K291" s="2"/>
    </row>
    <row r="292" spans="1:11" x14ac:dyDescent="0.3">
      <c r="A292" s="10"/>
      <c r="B292" s="2"/>
      <c r="C292" s="2"/>
      <c r="E292" s="10"/>
      <c r="F292" s="2"/>
      <c r="H292" s="3"/>
      <c r="J292" s="2"/>
      <c r="K292" s="2"/>
    </row>
    <row r="293" spans="1:11" x14ac:dyDescent="0.3">
      <c r="A293" s="10"/>
      <c r="B293" s="2"/>
      <c r="C293" s="2"/>
      <c r="F293" s="2"/>
      <c r="H293" s="3"/>
      <c r="J293" s="2"/>
      <c r="K293" s="2"/>
    </row>
    <row r="294" spans="1:11" x14ac:dyDescent="0.3">
      <c r="A294" s="10"/>
      <c r="B294" s="2"/>
      <c r="C294" s="2"/>
      <c r="F294" s="2"/>
      <c r="H294" s="3"/>
      <c r="J294" s="2"/>
      <c r="K294" s="2"/>
    </row>
    <row r="295" spans="1:11" s="10" customFormat="1" x14ac:dyDescent="0.3">
      <c r="B295" s="2"/>
      <c r="C295" s="2"/>
      <c r="D295" s="7"/>
      <c r="F295" s="2"/>
      <c r="H295" s="3"/>
      <c r="J295" s="2"/>
      <c r="K295" s="2"/>
    </row>
    <row r="296" spans="1:11" s="10" customFormat="1" x14ac:dyDescent="0.3">
      <c r="B296" s="2"/>
      <c r="C296" s="2"/>
      <c r="D296" s="7"/>
      <c r="F296" s="2"/>
      <c r="H296" s="3"/>
      <c r="J296" s="2"/>
      <c r="K296" s="2"/>
    </row>
    <row r="297" spans="1:11" s="10" customFormat="1" x14ac:dyDescent="0.3">
      <c r="B297" s="2"/>
      <c r="C297" s="2"/>
      <c r="D297" s="7"/>
      <c r="F297" s="2"/>
      <c r="H297" s="3"/>
      <c r="J297" s="2"/>
      <c r="K297" s="2"/>
    </row>
    <row r="298" spans="1:11" x14ac:dyDescent="0.3">
      <c r="A298" s="10"/>
      <c r="B298" s="2"/>
      <c r="C298" s="2"/>
      <c r="D298" s="7"/>
      <c r="E298" s="10"/>
      <c r="F298" s="2"/>
      <c r="H298" s="3"/>
      <c r="J298" s="2"/>
      <c r="K298" s="2"/>
    </row>
    <row r="299" spans="1:11" s="10" customFormat="1" x14ac:dyDescent="0.3">
      <c r="B299" s="2"/>
      <c r="C299" s="2"/>
      <c r="D299" s="7"/>
      <c r="F299" s="2"/>
      <c r="H299" s="3"/>
      <c r="J299" s="2"/>
      <c r="K299" s="2"/>
    </row>
    <row r="300" spans="1:11" s="10" customFormat="1" x14ac:dyDescent="0.3">
      <c r="B300" s="2"/>
      <c r="C300" s="2"/>
      <c r="D300" s="7"/>
      <c r="F300" s="2"/>
      <c r="H300" s="3"/>
      <c r="J300" s="2"/>
      <c r="K300" s="2"/>
    </row>
    <row r="301" spans="1:11" s="10" customFormat="1" x14ac:dyDescent="0.3">
      <c r="B301" s="2"/>
      <c r="C301" s="2"/>
      <c r="D301" s="7"/>
      <c r="F301" s="2"/>
      <c r="H301" s="3"/>
      <c r="J301" s="2"/>
      <c r="K301" s="2"/>
    </row>
    <row r="302" spans="1:11" s="10" customFormat="1" x14ac:dyDescent="0.3">
      <c r="B302" s="2"/>
      <c r="C302" s="2"/>
      <c r="D302" s="7"/>
      <c r="F302" s="2"/>
      <c r="H302" s="3"/>
      <c r="J302" s="2"/>
      <c r="K302" s="2"/>
    </row>
    <row r="303" spans="1:11" s="10" customFormat="1" x14ac:dyDescent="0.3">
      <c r="B303" s="2"/>
      <c r="C303" s="2"/>
      <c r="D303" s="7"/>
      <c r="F303" s="2"/>
      <c r="H303" s="3"/>
      <c r="J303" s="2"/>
      <c r="K303" s="2"/>
    </row>
    <row r="304" spans="1:11" x14ac:dyDescent="0.3">
      <c r="A304" s="10"/>
      <c r="B304" s="2"/>
      <c r="C304" s="2"/>
      <c r="D304" s="7"/>
      <c r="E304" s="7"/>
      <c r="F304" s="2"/>
      <c r="H304" s="3"/>
      <c r="J304" s="2"/>
      <c r="K304" s="2"/>
    </row>
    <row r="305" spans="1:11" x14ac:dyDescent="0.3">
      <c r="A305" s="10"/>
      <c r="B305" s="2"/>
      <c r="C305" s="2"/>
      <c r="D305" s="7"/>
      <c r="E305" s="7"/>
      <c r="F305" s="2"/>
      <c r="H305" s="3"/>
      <c r="J305" s="2"/>
      <c r="K305" s="2"/>
    </row>
    <row r="306" spans="1:11" s="5" customFormat="1" x14ac:dyDescent="0.3">
      <c r="A306" s="10"/>
      <c r="B306" s="2"/>
      <c r="C306" s="2"/>
      <c r="D306" s="10"/>
      <c r="F306" s="2"/>
      <c r="H306" s="3"/>
      <c r="J306" s="2"/>
      <c r="K306" s="2"/>
    </row>
    <row r="307" spans="1:11" s="10" customFormat="1" x14ac:dyDescent="0.3">
      <c r="B307" s="2"/>
      <c r="C307" s="2"/>
      <c r="D307" s="7"/>
      <c r="F307" s="2"/>
      <c r="H307" s="3"/>
      <c r="J307" s="2"/>
      <c r="K307" s="2"/>
    </row>
    <row r="308" spans="1:11" s="10" customFormat="1" x14ac:dyDescent="0.3">
      <c r="B308" s="2"/>
      <c r="C308" s="2"/>
      <c r="D308" s="7"/>
      <c r="F308" s="2"/>
      <c r="H308" s="3"/>
      <c r="J308" s="2"/>
      <c r="K308" s="2"/>
    </row>
    <row r="309" spans="1:11" s="10" customFormat="1" x14ac:dyDescent="0.3">
      <c r="B309" s="2"/>
      <c r="C309" s="2"/>
      <c r="D309" s="7"/>
      <c r="F309" s="2"/>
      <c r="H309" s="3"/>
      <c r="J309" s="2"/>
      <c r="K309" s="2"/>
    </row>
    <row r="310" spans="1:11" s="10" customFormat="1" x14ac:dyDescent="0.3">
      <c r="B310" s="2"/>
      <c r="C310" s="2"/>
      <c r="D310" s="7"/>
      <c r="F310" s="2"/>
      <c r="H310" s="3"/>
      <c r="J310" s="2"/>
      <c r="K310" s="2"/>
    </row>
    <row r="311" spans="1:11" s="10" customFormat="1" x14ac:dyDescent="0.3">
      <c r="B311" s="2"/>
      <c r="C311" s="2"/>
      <c r="D311" s="7"/>
      <c r="F311" s="2"/>
      <c r="H311" s="3"/>
      <c r="J311" s="2"/>
      <c r="K311" s="2"/>
    </row>
    <row r="312" spans="1:11" s="10" customFormat="1" x14ac:dyDescent="0.3">
      <c r="B312" s="2"/>
      <c r="C312" s="2"/>
      <c r="D312" s="7"/>
      <c r="F312" s="2"/>
      <c r="H312" s="3"/>
      <c r="J312" s="2"/>
      <c r="K312" s="2"/>
    </row>
    <row r="313" spans="1:11" s="10" customFormat="1" x14ac:dyDescent="0.3">
      <c r="B313" s="2"/>
      <c r="C313" s="2"/>
      <c r="D313" s="7"/>
      <c r="F313" s="2"/>
      <c r="H313" s="3"/>
      <c r="J313" s="2"/>
      <c r="K313" s="2"/>
    </row>
    <row r="314" spans="1:11" s="5" customFormat="1" x14ac:dyDescent="0.3">
      <c r="A314" s="10"/>
      <c r="B314" s="2"/>
      <c r="C314" s="2"/>
      <c r="D314" s="7"/>
      <c r="F314" s="2"/>
      <c r="G314" s="10"/>
      <c r="H314" s="3"/>
      <c r="J314" s="2"/>
      <c r="K314" s="2"/>
    </row>
    <row r="315" spans="1:11" s="5" customFormat="1" x14ac:dyDescent="0.3">
      <c r="A315" s="10"/>
      <c r="B315" s="2"/>
      <c r="C315" s="2"/>
      <c r="D315" s="10"/>
      <c r="F315" s="2"/>
      <c r="H315" s="3"/>
      <c r="J315" s="2"/>
      <c r="K315" s="2"/>
    </row>
    <row r="316" spans="1:11" x14ac:dyDescent="0.3">
      <c r="A316" s="10"/>
      <c r="B316" s="2"/>
      <c r="C316" s="2"/>
      <c r="D316" s="10"/>
      <c r="F316" s="2"/>
      <c r="H316" s="3"/>
      <c r="J316" s="2"/>
      <c r="K316" s="2"/>
    </row>
    <row r="317" spans="1:11" x14ac:dyDescent="0.3">
      <c r="A317" s="10"/>
      <c r="B317" s="2"/>
      <c r="C317" s="2"/>
      <c r="D317" s="7"/>
      <c r="E317" s="10"/>
      <c r="F317" s="2"/>
      <c r="H317" s="3"/>
      <c r="J317" s="2"/>
      <c r="K317" s="2"/>
    </row>
    <row r="318" spans="1:11" x14ac:dyDescent="0.3">
      <c r="A318" s="10"/>
      <c r="B318" s="2"/>
      <c r="C318" s="2"/>
      <c r="F318" s="2"/>
      <c r="H318" s="3"/>
      <c r="J318" s="2"/>
      <c r="K318" s="2"/>
    </row>
    <row r="319" spans="1:11" x14ac:dyDescent="0.3">
      <c r="A319" s="10"/>
      <c r="B319" s="2"/>
      <c r="C319" s="2"/>
      <c r="F319" s="2"/>
      <c r="H319" s="3"/>
      <c r="J319" s="2"/>
      <c r="K319" s="2"/>
    </row>
    <row r="320" spans="1:11" x14ac:dyDescent="0.3">
      <c r="A320" s="10"/>
      <c r="B320" s="2"/>
      <c r="C320" s="2"/>
      <c r="D320" s="7"/>
      <c r="F320" s="2"/>
      <c r="H320" s="3"/>
      <c r="J320" s="2"/>
      <c r="K320" s="2"/>
    </row>
    <row r="321" spans="1:11" x14ac:dyDescent="0.3">
      <c r="A321" s="10"/>
      <c r="B321" s="2"/>
      <c r="C321" s="2"/>
      <c r="D321" s="7"/>
      <c r="F321" s="2"/>
      <c r="H321" s="3"/>
      <c r="J321" s="2"/>
      <c r="K321" s="2"/>
    </row>
    <row r="322" spans="1:11" x14ac:dyDescent="0.3">
      <c r="A322" s="10"/>
      <c r="B322" s="2"/>
      <c r="C322" s="2"/>
      <c r="F322" s="2"/>
      <c r="H322" s="3"/>
      <c r="J322" s="2"/>
      <c r="K322" s="2"/>
    </row>
    <row r="323" spans="1:11" x14ac:dyDescent="0.3">
      <c r="A323" s="10"/>
      <c r="B323" s="2"/>
      <c r="C323" s="2"/>
      <c r="D323" s="7"/>
      <c r="E323" s="5"/>
      <c r="F323" s="2"/>
      <c r="H323" s="3"/>
      <c r="J323" s="2"/>
      <c r="K323" s="2"/>
    </row>
    <row r="324" spans="1:11" x14ac:dyDescent="0.3">
      <c r="A324" s="10"/>
      <c r="B324" s="2"/>
      <c r="C324" s="2"/>
      <c r="D324" s="7"/>
      <c r="F324" s="2"/>
      <c r="H324" s="3"/>
      <c r="J324" s="2"/>
      <c r="K324" s="2"/>
    </row>
    <row r="325" spans="1:11" x14ac:dyDescent="0.3">
      <c r="A325" s="10"/>
      <c r="B325" s="2"/>
      <c r="C325" s="2"/>
      <c r="F325" s="2"/>
      <c r="H325" s="3"/>
      <c r="J325" s="2"/>
      <c r="K325" s="2"/>
    </row>
    <row r="326" spans="1:11" x14ac:dyDescent="0.3">
      <c r="A326" s="10"/>
      <c r="B326" s="2"/>
      <c r="C326" s="2"/>
      <c r="F326" s="2"/>
      <c r="H326" s="3"/>
      <c r="J326" s="2"/>
      <c r="K326" s="2"/>
    </row>
    <row r="327" spans="1:11" x14ac:dyDescent="0.3">
      <c r="A327" s="10"/>
      <c r="B327" s="2"/>
      <c r="C327" s="2"/>
      <c r="F327" s="2"/>
      <c r="H327" s="3"/>
      <c r="J327" s="2"/>
      <c r="K327" s="2"/>
    </row>
    <row r="328" spans="1:11" x14ac:dyDescent="0.3">
      <c r="A328" s="10"/>
      <c r="B328" s="2"/>
      <c r="C328" s="2"/>
      <c r="F328" s="2"/>
      <c r="H328" s="3"/>
      <c r="J328" s="2"/>
      <c r="K328" s="2"/>
    </row>
    <row r="329" spans="1:11" x14ac:dyDescent="0.3">
      <c r="A329" s="10"/>
      <c r="B329" s="2"/>
      <c r="C329" s="2"/>
      <c r="F329" s="2"/>
      <c r="H329" s="3"/>
      <c r="J329" s="2"/>
      <c r="K329" s="2"/>
    </row>
    <row r="330" spans="1:11" x14ac:dyDescent="0.3">
      <c r="A330" s="10"/>
      <c r="B330" s="2"/>
      <c r="C330" s="2"/>
      <c r="F330" s="2"/>
      <c r="H330" s="3"/>
      <c r="J330" s="2"/>
      <c r="K330" s="2"/>
    </row>
    <row r="331" spans="1:11" s="5" customFormat="1" x14ac:dyDescent="0.3">
      <c r="A331" s="10"/>
      <c r="B331" s="2"/>
      <c r="C331" s="2"/>
      <c r="D331" s="7"/>
      <c r="E331" s="7"/>
      <c r="F331" s="2"/>
      <c r="H331" s="3"/>
      <c r="J331" s="2"/>
      <c r="K331" s="2"/>
    </row>
    <row r="332" spans="1:11" s="5" customFormat="1" x14ac:dyDescent="0.3">
      <c r="A332" s="10"/>
      <c r="B332" s="2"/>
      <c r="C332" s="2"/>
      <c r="D332" s="7"/>
      <c r="E332" s="7"/>
      <c r="F332" s="2"/>
      <c r="H332" s="3"/>
      <c r="J332" s="2"/>
      <c r="K332" s="2"/>
    </row>
    <row r="333" spans="1:11" s="5" customFormat="1" x14ac:dyDescent="0.3">
      <c r="A333" s="10"/>
      <c r="B333" s="2"/>
      <c r="C333" s="2"/>
      <c r="D333" s="7"/>
      <c r="E333" s="7"/>
      <c r="F333" s="2"/>
      <c r="H333" s="3"/>
      <c r="J333" s="2"/>
      <c r="K333" s="2"/>
    </row>
    <row r="334" spans="1:11" s="5" customFormat="1" x14ac:dyDescent="0.3">
      <c r="A334" s="10"/>
      <c r="B334" s="2"/>
      <c r="C334" s="2"/>
      <c r="D334" s="7"/>
      <c r="E334" s="7"/>
      <c r="F334" s="2"/>
      <c r="H334" s="3"/>
      <c r="J334" s="2"/>
      <c r="K334" s="2"/>
    </row>
    <row r="335" spans="1:11" s="5" customFormat="1" x14ac:dyDescent="0.3">
      <c r="A335" s="10"/>
      <c r="B335" s="2"/>
      <c r="C335" s="2"/>
      <c r="D335" s="7"/>
      <c r="E335" s="7"/>
      <c r="F335" s="2"/>
      <c r="H335" s="3"/>
      <c r="J335" s="2"/>
      <c r="K335" s="2"/>
    </row>
    <row r="336" spans="1:11" s="5" customFormat="1" x14ac:dyDescent="0.3">
      <c r="A336" s="10"/>
      <c r="B336" s="2"/>
      <c r="C336" s="2"/>
      <c r="D336" s="7"/>
      <c r="E336" s="7"/>
      <c r="F336" s="2"/>
      <c r="H336" s="3"/>
      <c r="J336" s="2"/>
      <c r="K336" s="2"/>
    </row>
    <row r="337" spans="1:11" s="5" customFormat="1" x14ac:dyDescent="0.3">
      <c r="A337" s="10"/>
      <c r="B337" s="2"/>
      <c r="C337" s="2"/>
      <c r="D337" s="7"/>
      <c r="E337" s="7"/>
      <c r="F337" s="2"/>
      <c r="H337" s="3"/>
      <c r="J337" s="2"/>
      <c r="K337" s="2"/>
    </row>
    <row r="338" spans="1:11" s="5" customFormat="1" x14ac:dyDescent="0.3">
      <c r="A338" s="10"/>
      <c r="B338" s="2"/>
      <c r="C338" s="2"/>
      <c r="D338" s="7"/>
      <c r="E338" s="7"/>
      <c r="F338" s="2"/>
      <c r="H338" s="3"/>
      <c r="J338" s="2"/>
      <c r="K338" s="2"/>
    </row>
    <row r="339" spans="1:11" s="5" customFormat="1" x14ac:dyDescent="0.3">
      <c r="A339" s="10"/>
      <c r="B339" s="2"/>
      <c r="C339" s="2"/>
      <c r="D339" s="7"/>
      <c r="E339" s="7"/>
      <c r="F339" s="2"/>
      <c r="H339" s="3"/>
      <c r="J339" s="2"/>
      <c r="K339" s="2"/>
    </row>
    <row r="340" spans="1:11" s="5" customFormat="1" x14ac:dyDescent="0.3">
      <c r="A340" s="10"/>
      <c r="B340" s="2"/>
      <c r="C340" s="2"/>
      <c r="D340" s="7"/>
      <c r="E340" s="7"/>
      <c r="F340" s="2"/>
      <c r="H340" s="3"/>
      <c r="J340" s="2"/>
      <c r="K340" s="2"/>
    </row>
    <row r="341" spans="1:11" s="5" customFormat="1" x14ac:dyDescent="0.3">
      <c r="A341" s="10"/>
      <c r="B341" s="2"/>
      <c r="C341" s="2"/>
      <c r="D341" s="7"/>
      <c r="E341" s="7"/>
      <c r="F341" s="2"/>
      <c r="H341" s="3"/>
      <c r="J341" s="2"/>
      <c r="K341" s="2"/>
    </row>
    <row r="342" spans="1:11" s="5" customFormat="1" x14ac:dyDescent="0.3">
      <c r="A342" s="10"/>
      <c r="B342" s="2"/>
      <c r="C342" s="2"/>
      <c r="D342" s="7"/>
      <c r="E342" s="7"/>
      <c r="F342" s="2"/>
      <c r="H342" s="3"/>
      <c r="J342" s="2"/>
      <c r="K342" s="2"/>
    </row>
    <row r="343" spans="1:11" s="5" customFormat="1" x14ac:dyDescent="0.3">
      <c r="A343" s="10"/>
      <c r="B343" s="2"/>
      <c r="C343" s="2"/>
      <c r="D343" s="7"/>
      <c r="E343" s="7"/>
      <c r="F343" s="2"/>
      <c r="H343" s="3"/>
      <c r="J343" s="2"/>
      <c r="K343" s="2"/>
    </row>
    <row r="344" spans="1:11" s="5" customFormat="1" x14ac:dyDescent="0.3">
      <c r="A344" s="10"/>
      <c r="B344" s="2"/>
      <c r="C344" s="2"/>
      <c r="D344" s="7"/>
      <c r="E344" s="7"/>
      <c r="F344" s="2"/>
      <c r="H344" s="3"/>
      <c r="J344" s="2"/>
      <c r="K344" s="2"/>
    </row>
    <row r="345" spans="1:11" s="5" customFormat="1" x14ac:dyDescent="0.3">
      <c r="A345" s="10"/>
      <c r="B345" s="2"/>
      <c r="C345" s="2"/>
      <c r="D345" s="7"/>
      <c r="E345" s="7"/>
      <c r="F345" s="2"/>
      <c r="H345" s="3"/>
      <c r="J345" s="2"/>
      <c r="K345" s="2"/>
    </row>
    <row r="346" spans="1:11" s="5" customFormat="1" x14ac:dyDescent="0.3">
      <c r="A346" s="10"/>
      <c r="B346" s="2"/>
      <c r="C346" s="2"/>
      <c r="D346" s="7"/>
      <c r="E346" s="7"/>
      <c r="F346" s="2"/>
      <c r="H346" s="3"/>
      <c r="J346" s="2"/>
      <c r="K346" s="2"/>
    </row>
    <row r="347" spans="1:11" s="5" customFormat="1" x14ac:dyDescent="0.3">
      <c r="A347" s="10"/>
      <c r="B347" s="2"/>
      <c r="C347" s="2"/>
      <c r="D347" s="7"/>
      <c r="E347" s="7"/>
      <c r="F347" s="2"/>
      <c r="H347" s="3"/>
      <c r="J347" s="2"/>
      <c r="K347" s="2"/>
    </row>
    <row r="348" spans="1:11" s="5" customFormat="1" x14ac:dyDescent="0.3">
      <c r="A348" s="10"/>
      <c r="B348" s="2"/>
      <c r="C348" s="2"/>
      <c r="D348" s="7"/>
      <c r="E348" s="7"/>
      <c r="F348" s="2"/>
      <c r="H348" s="3"/>
      <c r="J348" s="2"/>
      <c r="K348" s="2"/>
    </row>
    <row r="349" spans="1:11" s="5" customFormat="1" x14ac:dyDescent="0.3">
      <c r="A349" s="10"/>
      <c r="B349" s="2"/>
      <c r="C349" s="2"/>
      <c r="D349" s="7"/>
      <c r="E349" s="7"/>
      <c r="F349" s="2"/>
      <c r="H349" s="3"/>
      <c r="J349" s="2"/>
      <c r="K349" s="2"/>
    </row>
    <row r="350" spans="1:11" s="5" customFormat="1" x14ac:dyDescent="0.3">
      <c r="A350" s="10"/>
      <c r="B350" s="2"/>
      <c r="C350" s="2"/>
      <c r="D350" s="7"/>
      <c r="E350" s="7"/>
      <c r="F350" s="2"/>
      <c r="H350" s="3"/>
      <c r="J350" s="2"/>
      <c r="K350" s="2"/>
    </row>
    <row r="351" spans="1:11" s="5" customFormat="1" x14ac:dyDescent="0.3">
      <c r="A351" s="10"/>
      <c r="B351" s="2"/>
      <c r="C351" s="2"/>
      <c r="D351" s="7"/>
      <c r="E351" s="7"/>
      <c r="F351" s="2"/>
      <c r="H351" s="3"/>
      <c r="J351" s="2"/>
      <c r="K351" s="2"/>
    </row>
    <row r="352" spans="1:11" s="5" customFormat="1" x14ac:dyDescent="0.3">
      <c r="A352" s="10"/>
      <c r="B352" s="2"/>
      <c r="C352" s="2"/>
      <c r="D352" s="7"/>
      <c r="E352" s="7"/>
      <c r="F352" s="2"/>
      <c r="H352" s="3"/>
      <c r="J352" s="2"/>
      <c r="K352" s="2"/>
    </row>
    <row r="353" spans="1:11" x14ac:dyDescent="0.3">
      <c r="A353" s="10"/>
      <c r="B353" s="2"/>
      <c r="C353" s="2"/>
      <c r="D353" s="7"/>
      <c r="E353" s="7"/>
      <c r="F353" s="2"/>
      <c r="H353" s="3"/>
      <c r="J353" s="2"/>
      <c r="K353" s="2"/>
    </row>
    <row r="354" spans="1:11" s="5" customFormat="1" x14ac:dyDescent="0.3">
      <c r="A354" s="10"/>
      <c r="B354" s="2"/>
      <c r="C354" s="2"/>
      <c r="D354" s="7"/>
      <c r="E354" s="7"/>
      <c r="F354" s="2"/>
      <c r="H354" s="3"/>
      <c r="J354" s="2"/>
      <c r="K354" s="2"/>
    </row>
    <row r="355" spans="1:11" s="5" customFormat="1" x14ac:dyDescent="0.3">
      <c r="A355" s="10"/>
      <c r="B355" s="2"/>
      <c r="C355" s="2"/>
      <c r="D355" s="7"/>
      <c r="E355" s="7"/>
      <c r="F355" s="2"/>
      <c r="H355" s="3"/>
      <c r="J355" s="2"/>
      <c r="K355" s="2"/>
    </row>
    <row r="356" spans="1:11" s="5" customFormat="1" x14ac:dyDescent="0.3">
      <c r="A356" s="10"/>
      <c r="B356" s="2"/>
      <c r="C356" s="2"/>
      <c r="D356" s="7"/>
      <c r="E356" s="7"/>
      <c r="F356" s="2"/>
      <c r="H356" s="3"/>
      <c r="J356" s="2"/>
      <c r="K356" s="2"/>
    </row>
    <row r="357" spans="1:11" s="5" customFormat="1" x14ac:dyDescent="0.3">
      <c r="A357" s="10"/>
      <c r="B357" s="2"/>
      <c r="C357" s="2"/>
      <c r="D357" s="7"/>
      <c r="E357" s="7"/>
      <c r="F357" s="2"/>
      <c r="H357" s="3"/>
      <c r="J357" s="2"/>
      <c r="K357" s="2"/>
    </row>
    <row r="358" spans="1:11" s="5" customFormat="1" x14ac:dyDescent="0.3">
      <c r="A358" s="10"/>
      <c r="B358" s="2"/>
      <c r="C358" s="2"/>
      <c r="D358" s="7"/>
      <c r="E358" s="7"/>
      <c r="F358" s="2"/>
      <c r="H358" s="3"/>
      <c r="J358" s="2"/>
      <c r="K358" s="2"/>
    </row>
    <row r="359" spans="1:11" s="5" customFormat="1" x14ac:dyDescent="0.3">
      <c r="A359" s="10"/>
      <c r="B359" s="2"/>
      <c r="C359" s="2"/>
      <c r="D359" s="7"/>
      <c r="E359" s="7"/>
      <c r="F359" s="2"/>
      <c r="H359" s="3"/>
      <c r="J359" s="2"/>
      <c r="K359" s="2"/>
    </row>
    <row r="360" spans="1:11" s="5" customFormat="1" x14ac:dyDescent="0.3">
      <c r="A360" s="10"/>
      <c r="B360" s="2"/>
      <c r="C360" s="2"/>
      <c r="D360" s="7"/>
      <c r="E360" s="7"/>
      <c r="F360" s="2"/>
      <c r="H360" s="3"/>
      <c r="J360" s="2"/>
      <c r="K360" s="2"/>
    </row>
    <row r="361" spans="1:11" x14ac:dyDescent="0.3">
      <c r="A361" s="10"/>
      <c r="B361" s="2"/>
      <c r="C361" s="2"/>
      <c r="D361" s="7"/>
      <c r="E361" s="7"/>
      <c r="F361" s="2"/>
      <c r="H361" s="3"/>
      <c r="J361" s="2"/>
      <c r="K361" s="2"/>
    </row>
    <row r="362" spans="1:11" x14ac:dyDescent="0.3">
      <c r="A362" s="10"/>
      <c r="B362" s="2"/>
      <c r="C362" s="2"/>
      <c r="D362" s="5"/>
      <c r="F362" s="2"/>
      <c r="H362" s="3"/>
      <c r="J362" s="2"/>
      <c r="K362" s="2"/>
    </row>
    <row r="363" spans="1:11" x14ac:dyDescent="0.3">
      <c r="A363" s="10"/>
      <c r="B363" s="2"/>
      <c r="C363" s="2"/>
      <c r="F363" s="2"/>
      <c r="H363" s="3"/>
      <c r="J363" s="2"/>
      <c r="K363" s="2"/>
    </row>
    <row r="364" spans="1:11" x14ac:dyDescent="0.3">
      <c r="A364" s="10"/>
      <c r="B364" s="2"/>
      <c r="C364" s="2"/>
      <c r="D364" s="7"/>
      <c r="E364" s="7"/>
      <c r="F364" s="2"/>
      <c r="H364" s="3"/>
      <c r="J364" s="2"/>
      <c r="K364" s="2"/>
    </row>
    <row r="365" spans="1:11" x14ac:dyDescent="0.3">
      <c r="A365" s="10"/>
      <c r="B365" s="2"/>
      <c r="C365" s="2"/>
      <c r="D365" s="7"/>
      <c r="E365" s="7"/>
      <c r="F365" s="2"/>
      <c r="H365" s="3"/>
      <c r="J365" s="2"/>
      <c r="K365" s="2"/>
    </row>
    <row r="366" spans="1:11" x14ac:dyDescent="0.3">
      <c r="A366" s="10"/>
      <c r="B366" s="2"/>
      <c r="C366" s="2"/>
      <c r="F366" s="2"/>
      <c r="H366" s="3"/>
      <c r="J366" s="2"/>
      <c r="K366" s="2"/>
    </row>
    <row r="367" spans="1:11" s="5" customFormat="1" x14ac:dyDescent="0.3">
      <c r="A367" s="10"/>
      <c r="B367" s="2"/>
      <c r="C367" s="2"/>
      <c r="D367" s="7"/>
      <c r="E367" s="7"/>
      <c r="F367" s="2"/>
      <c r="J367" s="2"/>
      <c r="K367" s="2"/>
    </row>
    <row r="368" spans="1:11" x14ac:dyDescent="0.3">
      <c r="A368" s="10"/>
      <c r="B368" s="2"/>
      <c r="C368" s="2"/>
      <c r="D368" s="7"/>
      <c r="E368" s="7"/>
      <c r="F368" s="2"/>
      <c r="H368" s="5"/>
      <c r="J368" s="2"/>
      <c r="K368" s="2"/>
    </row>
    <row r="369" spans="1:11" x14ac:dyDescent="0.3">
      <c r="A369" s="10"/>
      <c r="B369" s="2"/>
      <c r="C369" s="2"/>
      <c r="F369" s="2"/>
      <c r="H369" s="3"/>
      <c r="J369" s="2"/>
      <c r="K369" s="2"/>
    </row>
    <row r="370" spans="1:11" x14ac:dyDescent="0.3">
      <c r="A370" s="10"/>
      <c r="B370" s="2"/>
      <c r="C370" s="2"/>
      <c r="D370" s="7"/>
      <c r="E370" s="7"/>
      <c r="F370" s="2"/>
      <c r="H370" s="3"/>
      <c r="J370" s="2"/>
      <c r="K370" s="2"/>
    </row>
    <row r="371" spans="1:11" x14ac:dyDescent="0.3">
      <c r="A371" s="10"/>
      <c r="B371" s="2"/>
      <c r="C371" s="2"/>
      <c r="F371" s="2"/>
      <c r="H371" s="5"/>
      <c r="J371" s="2"/>
      <c r="K371" s="2"/>
    </row>
    <row r="372" spans="1:11" x14ac:dyDescent="0.3">
      <c r="A372" s="10"/>
      <c r="B372" s="2"/>
      <c r="C372" s="2"/>
      <c r="F372" s="2"/>
      <c r="H372" s="5"/>
      <c r="J372" s="2"/>
      <c r="K372" s="2"/>
    </row>
    <row r="373" spans="1:11" x14ac:dyDescent="0.3">
      <c r="A373" s="10"/>
      <c r="B373" s="2"/>
      <c r="C373" s="2"/>
      <c r="F373" s="2"/>
      <c r="H373" s="5"/>
      <c r="J373" s="2"/>
      <c r="K373" s="2"/>
    </row>
    <row r="374" spans="1:11" s="5" customFormat="1" x14ac:dyDescent="0.3">
      <c r="A374" s="10"/>
      <c r="B374" s="2"/>
      <c r="C374" s="2"/>
      <c r="D374" s="7"/>
      <c r="E374" s="7"/>
      <c r="F374" s="2"/>
      <c r="H374" s="3"/>
      <c r="J374" s="2"/>
      <c r="K374" s="2"/>
    </row>
    <row r="375" spans="1:11" s="5" customFormat="1" x14ac:dyDescent="0.3">
      <c r="A375" s="10"/>
      <c r="B375" s="2"/>
      <c r="C375" s="2"/>
      <c r="D375" s="7"/>
      <c r="E375" s="7"/>
      <c r="F375" s="2"/>
      <c r="H375" s="3"/>
      <c r="J375" s="2"/>
      <c r="K375" s="2"/>
    </row>
    <row r="376" spans="1:11" x14ac:dyDescent="0.3">
      <c r="A376" s="10"/>
      <c r="B376" s="2"/>
      <c r="C376" s="2"/>
      <c r="D376" s="7"/>
      <c r="E376" s="7"/>
      <c r="F376" s="2"/>
      <c r="G376" s="5"/>
      <c r="H376" s="3"/>
      <c r="J376" s="2"/>
      <c r="K376" s="2"/>
    </row>
    <row r="377" spans="1:11" s="5" customFormat="1" x14ac:dyDescent="0.3">
      <c r="A377" s="10"/>
      <c r="B377" s="2"/>
      <c r="C377" s="2"/>
      <c r="D377" s="7"/>
      <c r="E377" s="7"/>
      <c r="F377" s="2"/>
      <c r="H377" s="3"/>
      <c r="J377" s="2"/>
      <c r="K377" s="2"/>
    </row>
    <row r="378" spans="1:11" s="5" customFormat="1" x14ac:dyDescent="0.3">
      <c r="A378" s="10"/>
      <c r="B378" s="2"/>
      <c r="C378" s="2"/>
      <c r="D378" s="7"/>
      <c r="E378" s="7"/>
      <c r="F378" s="2"/>
      <c r="H378" s="3"/>
      <c r="J378" s="2"/>
      <c r="K378" s="2"/>
    </row>
    <row r="379" spans="1:11" s="5" customFormat="1" x14ac:dyDescent="0.3">
      <c r="A379" s="10"/>
      <c r="B379" s="2"/>
      <c r="C379" s="2"/>
      <c r="D379" s="7"/>
      <c r="E379" s="7"/>
      <c r="F379" s="2"/>
      <c r="H379" s="3"/>
      <c r="J379" s="2"/>
      <c r="K379" s="2"/>
    </row>
    <row r="380" spans="1:11" x14ac:dyDescent="0.3">
      <c r="A380" s="10"/>
      <c r="B380" s="2"/>
      <c r="C380" s="2"/>
      <c r="D380" s="7"/>
      <c r="E380" s="7"/>
      <c r="F380" s="2"/>
      <c r="H380" s="3"/>
      <c r="J380" s="2"/>
      <c r="K380" s="2"/>
    </row>
    <row r="381" spans="1:11" x14ac:dyDescent="0.3">
      <c r="A381" s="10"/>
      <c r="B381" s="2"/>
      <c r="C381" s="2"/>
      <c r="F381" s="2"/>
      <c r="H381" s="5"/>
      <c r="J381" s="2"/>
      <c r="K381" s="2"/>
    </row>
    <row r="382" spans="1:11" x14ac:dyDescent="0.3">
      <c r="A382" s="10"/>
      <c r="B382" s="2"/>
      <c r="C382" s="2"/>
      <c r="F382" s="2"/>
      <c r="H382" s="5"/>
      <c r="J382" s="2"/>
      <c r="K382" s="2"/>
    </row>
    <row r="383" spans="1:11" x14ac:dyDescent="0.3">
      <c r="A383" s="10"/>
      <c r="B383" s="2"/>
      <c r="C383" s="2"/>
      <c r="F383" s="2"/>
      <c r="H383" s="3"/>
      <c r="J383" s="2"/>
      <c r="K383" s="2"/>
    </row>
    <row r="384" spans="1:11" x14ac:dyDescent="0.3">
      <c r="A384" s="10"/>
      <c r="B384" s="2"/>
      <c r="C384" s="2"/>
      <c r="F384" s="2"/>
      <c r="H384" s="3"/>
      <c r="J384" s="2"/>
      <c r="K384" s="2"/>
    </row>
    <row r="385" spans="1:11" s="5" customFormat="1" x14ac:dyDescent="0.3">
      <c r="A385" s="10"/>
      <c r="B385" s="2"/>
      <c r="C385" s="2"/>
      <c r="D385" s="7"/>
      <c r="E385" s="7"/>
      <c r="F385" s="2"/>
      <c r="H385" s="3"/>
      <c r="J385" s="2"/>
      <c r="K385" s="2"/>
    </row>
    <row r="386" spans="1:11" s="5" customFormat="1" x14ac:dyDescent="0.3">
      <c r="A386" s="10"/>
      <c r="B386" s="2"/>
      <c r="C386" s="2"/>
      <c r="D386" s="7"/>
      <c r="E386" s="7"/>
      <c r="F386" s="2"/>
      <c r="H386" s="3"/>
      <c r="J386" s="2"/>
      <c r="K386" s="2"/>
    </row>
    <row r="387" spans="1:11" s="5" customFormat="1" x14ac:dyDescent="0.3">
      <c r="A387" s="10"/>
      <c r="B387" s="2"/>
      <c r="C387" s="2"/>
      <c r="D387" s="7"/>
      <c r="E387" s="7"/>
      <c r="F387" s="2"/>
      <c r="H387" s="3"/>
      <c r="J387" s="2"/>
      <c r="K387" s="2"/>
    </row>
    <row r="388" spans="1:11" x14ac:dyDescent="0.3">
      <c r="A388" s="10"/>
      <c r="B388" s="2"/>
      <c r="C388" s="2"/>
      <c r="D388" s="7"/>
      <c r="E388" s="7"/>
      <c r="F388" s="2"/>
      <c r="H388" s="3"/>
      <c r="J388" s="2"/>
      <c r="K388" s="2"/>
    </row>
    <row r="389" spans="1:11" x14ac:dyDescent="0.3">
      <c r="A389" s="10"/>
      <c r="B389" s="2"/>
      <c r="C389" s="2"/>
      <c r="D389" s="7"/>
      <c r="E389" s="5"/>
      <c r="F389" s="2"/>
      <c r="H389" s="3"/>
      <c r="J389" s="2"/>
      <c r="K389" s="2"/>
    </row>
    <row r="390" spans="1:11" x14ac:dyDescent="0.3">
      <c r="A390" s="10"/>
      <c r="B390" s="2"/>
      <c r="C390" s="2"/>
      <c r="F390" s="2"/>
      <c r="H390" s="3"/>
      <c r="J390" s="2"/>
      <c r="K390" s="2"/>
    </row>
    <row r="391" spans="1:11" x14ac:dyDescent="0.3">
      <c r="A391" s="10"/>
      <c r="B391" s="2"/>
      <c r="C391" s="2"/>
      <c r="F391" s="2"/>
      <c r="H391" s="3"/>
      <c r="J391" s="2"/>
      <c r="K391" s="2"/>
    </row>
    <row r="392" spans="1:11" x14ac:dyDescent="0.3">
      <c r="A392" s="10"/>
      <c r="B392" s="2"/>
      <c r="C392" s="2"/>
      <c r="F392" s="2"/>
      <c r="H392" s="5"/>
      <c r="J392" s="2"/>
      <c r="K392" s="2"/>
    </row>
    <row r="393" spans="1:11" x14ac:dyDescent="0.3">
      <c r="A393" s="10"/>
      <c r="B393" s="2"/>
      <c r="C393" s="2"/>
      <c r="D393" s="7"/>
      <c r="E393" s="5"/>
      <c r="F393" s="2"/>
      <c r="H393" s="5"/>
      <c r="J393" s="2"/>
      <c r="K393" s="2"/>
    </row>
    <row r="394" spans="1:11" x14ac:dyDescent="0.3">
      <c r="A394" s="10"/>
      <c r="B394" s="2"/>
      <c r="C394" s="2"/>
      <c r="F394" s="2"/>
      <c r="H394" s="3"/>
      <c r="J394" s="2"/>
      <c r="K394" s="2"/>
    </row>
    <row r="395" spans="1:11" x14ac:dyDescent="0.3">
      <c r="A395" s="10"/>
      <c r="B395" s="2"/>
      <c r="C395" s="2"/>
      <c r="D395" s="5"/>
      <c r="E395" s="5"/>
      <c r="F395" s="2"/>
      <c r="H395" s="3"/>
      <c r="J395" s="2"/>
      <c r="K395" s="2"/>
    </row>
    <row r="396" spans="1:11" x14ac:dyDescent="0.3">
      <c r="A396" s="10"/>
      <c r="B396" s="2"/>
      <c r="C396" s="2"/>
      <c r="D396" s="5"/>
      <c r="E396" s="5"/>
      <c r="F396" s="2"/>
      <c r="H396" s="3"/>
      <c r="J396" s="2"/>
      <c r="K396" s="2"/>
    </row>
    <row r="397" spans="1:11" x14ac:dyDescent="0.3">
      <c r="A397" s="10"/>
      <c r="B397" s="2"/>
      <c r="C397" s="2"/>
      <c r="F397" s="2"/>
      <c r="H397" s="5"/>
      <c r="J397" s="2"/>
      <c r="K397" s="2"/>
    </row>
    <row r="398" spans="1:11" x14ac:dyDescent="0.3">
      <c r="A398" s="10"/>
      <c r="B398" s="2"/>
      <c r="C398" s="2"/>
      <c r="F398" s="2"/>
      <c r="H398" s="3"/>
      <c r="J398" s="2"/>
      <c r="K398" s="2"/>
    </row>
    <row r="399" spans="1:11" s="7" customFormat="1" x14ac:dyDescent="0.3">
      <c r="A399" s="10"/>
      <c r="B399" s="2"/>
      <c r="C399" s="2"/>
      <c r="F399" s="8"/>
      <c r="H399" s="9"/>
      <c r="J399" s="8"/>
      <c r="K399" s="8"/>
    </row>
    <row r="400" spans="1:11" s="7" customFormat="1" x14ac:dyDescent="0.3">
      <c r="A400" s="10"/>
      <c r="B400" s="2"/>
      <c r="C400" s="2"/>
      <c r="F400" s="8"/>
      <c r="H400" s="9"/>
      <c r="J400" s="8"/>
      <c r="K400" s="8"/>
    </row>
    <row r="401" spans="1:11" s="6" customFormat="1" x14ac:dyDescent="0.3">
      <c r="A401" s="10"/>
      <c r="B401" s="2"/>
      <c r="C401" s="2"/>
      <c r="D401" s="7"/>
      <c r="E401" s="7"/>
      <c r="F401" s="2"/>
      <c r="H401" s="3"/>
      <c r="J401" s="2"/>
      <c r="K401" s="2"/>
    </row>
    <row r="402" spans="1:11" s="6" customFormat="1" x14ac:dyDescent="0.3">
      <c r="A402" s="10"/>
      <c r="B402" s="2"/>
      <c r="C402" s="2"/>
      <c r="D402" s="7"/>
      <c r="E402" s="7"/>
      <c r="F402" s="2"/>
      <c r="H402" s="3"/>
      <c r="J402" s="2"/>
      <c r="K402" s="2"/>
    </row>
    <row r="403" spans="1:11" s="6" customFormat="1" x14ac:dyDescent="0.3">
      <c r="A403" s="10"/>
      <c r="B403" s="2"/>
      <c r="C403" s="2"/>
      <c r="D403" s="7"/>
      <c r="E403" s="7"/>
      <c r="F403" s="2"/>
      <c r="H403" s="3"/>
      <c r="J403" s="2"/>
      <c r="K403" s="2"/>
    </row>
    <row r="404" spans="1:11" s="6" customFormat="1" x14ac:dyDescent="0.3">
      <c r="A404" s="10"/>
      <c r="B404" s="2"/>
      <c r="C404" s="2"/>
      <c r="D404" s="7"/>
      <c r="E404" s="7"/>
      <c r="F404" s="2"/>
      <c r="H404" s="3"/>
      <c r="J404" s="2"/>
      <c r="K404" s="2"/>
    </row>
    <row r="405" spans="1:11" s="6" customFormat="1" x14ac:dyDescent="0.3">
      <c r="A405" s="10"/>
      <c r="B405" s="2"/>
      <c r="C405" s="2"/>
      <c r="D405" s="7"/>
      <c r="E405" s="7"/>
      <c r="F405" s="2"/>
      <c r="H405" s="3"/>
      <c r="J405" s="2"/>
      <c r="K405" s="2"/>
    </row>
    <row r="406" spans="1:11" x14ac:dyDescent="0.3">
      <c r="A406" s="10"/>
      <c r="B406" s="2"/>
      <c r="C406" s="2"/>
      <c r="D406" s="7"/>
      <c r="E406" s="7"/>
      <c r="F406" s="2"/>
      <c r="H406" s="3"/>
      <c r="J406" s="2"/>
      <c r="K406" s="2"/>
    </row>
    <row r="407" spans="1:11" x14ac:dyDescent="0.3">
      <c r="A407" s="10"/>
      <c r="B407" s="2"/>
      <c r="C407" s="2"/>
      <c r="F407" s="2"/>
      <c r="H407" s="3"/>
      <c r="J407" s="2"/>
      <c r="K407" s="2"/>
    </row>
    <row r="408" spans="1:11" x14ac:dyDescent="0.3">
      <c r="A408" s="10"/>
      <c r="B408" s="2"/>
      <c r="C408" s="2"/>
      <c r="D408" s="5"/>
      <c r="E408" s="5"/>
      <c r="F408" s="2"/>
      <c r="J408" s="2"/>
      <c r="K408" s="2"/>
    </row>
    <row r="409" spans="1:11" x14ac:dyDescent="0.3">
      <c r="A409" s="10"/>
      <c r="B409" s="2"/>
      <c r="C409" s="2"/>
      <c r="F409" s="2"/>
      <c r="H409" s="3"/>
      <c r="J409" s="2"/>
      <c r="K409" s="2"/>
    </row>
    <row r="410" spans="1:11" x14ac:dyDescent="0.3">
      <c r="A410" s="10"/>
      <c r="B410" s="2"/>
      <c r="C410" s="2"/>
      <c r="D410" s="5"/>
      <c r="E410" s="5"/>
      <c r="F410" s="2"/>
      <c r="H410" s="3"/>
      <c r="J410" s="2"/>
      <c r="K410" s="2"/>
    </row>
    <row r="411" spans="1:11" x14ac:dyDescent="0.3">
      <c r="A411" s="10"/>
      <c r="B411" s="2"/>
      <c r="C411" s="2"/>
      <c r="F411" s="2"/>
      <c r="J411" s="2"/>
      <c r="K411" s="2"/>
    </row>
    <row r="412" spans="1:11" s="5" customFormat="1" x14ac:dyDescent="0.3">
      <c r="A412" s="10"/>
      <c r="B412" s="2"/>
      <c r="C412" s="2"/>
      <c r="F412" s="2"/>
      <c r="J412" s="2"/>
      <c r="K412" s="2"/>
    </row>
    <row r="413" spans="1:11" s="5" customFormat="1" x14ac:dyDescent="0.3">
      <c r="A413" s="10"/>
      <c r="B413" s="2"/>
      <c r="C413" s="2"/>
      <c r="F413" s="2"/>
      <c r="J413" s="2"/>
      <c r="K413" s="2"/>
    </row>
    <row r="414" spans="1:11" s="5" customFormat="1" x14ac:dyDescent="0.3">
      <c r="A414" s="10"/>
      <c r="B414" s="2"/>
      <c r="C414" s="2"/>
      <c r="F414" s="2"/>
      <c r="J414" s="2"/>
      <c r="K414" s="2"/>
    </row>
    <row r="415" spans="1:11" x14ac:dyDescent="0.3">
      <c r="A415" s="10"/>
      <c r="B415" s="2"/>
      <c r="C415" s="2"/>
      <c r="F415" s="2"/>
      <c r="G415" s="5"/>
      <c r="H415" s="5"/>
      <c r="J415" s="2"/>
      <c r="K415" s="2"/>
    </row>
    <row r="416" spans="1:11" s="5" customFormat="1" x14ac:dyDescent="0.3">
      <c r="A416" s="10"/>
      <c r="B416" s="2"/>
      <c r="C416" s="2"/>
      <c r="D416" s="7"/>
      <c r="E416" s="7"/>
      <c r="F416" s="2"/>
      <c r="H416" s="3"/>
      <c r="J416" s="2"/>
      <c r="K416" s="2"/>
    </row>
    <row r="417" spans="1:11" s="5" customFormat="1" x14ac:dyDescent="0.3">
      <c r="A417" s="10"/>
      <c r="B417" s="2"/>
      <c r="C417" s="2"/>
      <c r="D417" s="7"/>
      <c r="E417" s="7"/>
      <c r="F417" s="2"/>
      <c r="H417" s="3"/>
      <c r="J417" s="2"/>
      <c r="K417" s="2"/>
    </row>
    <row r="418" spans="1:11" s="5" customFormat="1" x14ac:dyDescent="0.3">
      <c r="A418" s="10"/>
      <c r="B418" s="2"/>
      <c r="C418" s="2"/>
      <c r="D418" s="7"/>
      <c r="E418" s="7"/>
      <c r="F418" s="2"/>
      <c r="H418" s="3"/>
      <c r="J418" s="2"/>
      <c r="K418" s="2"/>
    </row>
    <row r="419" spans="1:11" s="5" customFormat="1" x14ac:dyDescent="0.3">
      <c r="A419" s="10"/>
      <c r="B419" s="2"/>
      <c r="C419" s="2"/>
      <c r="D419" s="7"/>
      <c r="E419" s="7"/>
      <c r="F419" s="2"/>
      <c r="H419" s="3"/>
      <c r="J419" s="2"/>
      <c r="K419" s="2"/>
    </row>
    <row r="420" spans="1:11" x14ac:dyDescent="0.3">
      <c r="A420" s="10"/>
      <c r="B420" s="2"/>
      <c r="C420" s="2"/>
      <c r="D420" s="7"/>
      <c r="E420" s="7"/>
      <c r="F420" s="2"/>
      <c r="H420" s="3"/>
      <c r="J420" s="2"/>
      <c r="K420" s="2"/>
    </row>
    <row r="421" spans="1:11" x14ac:dyDescent="0.3">
      <c r="A421" s="10"/>
      <c r="B421" s="2"/>
      <c r="C421" s="2"/>
      <c r="D421" s="5"/>
      <c r="E421" s="5"/>
      <c r="F421" s="2"/>
      <c r="H421" s="5"/>
      <c r="J421" s="2"/>
      <c r="K421" s="2"/>
    </row>
    <row r="422" spans="1:11" s="5" customFormat="1" x14ac:dyDescent="0.3">
      <c r="A422" s="10"/>
      <c r="B422" s="2"/>
      <c r="C422" s="2"/>
      <c r="D422" s="7"/>
      <c r="E422" s="7"/>
      <c r="F422" s="2"/>
      <c r="H422" s="3"/>
      <c r="J422" s="2"/>
      <c r="K422" s="2"/>
    </row>
    <row r="423" spans="1:11" x14ac:dyDescent="0.3">
      <c r="A423" s="10"/>
      <c r="B423" s="2"/>
      <c r="C423" s="2"/>
      <c r="D423" s="7"/>
      <c r="E423" s="7"/>
      <c r="F423" s="2"/>
      <c r="G423" s="5"/>
      <c r="H423" s="3"/>
      <c r="J423" s="2"/>
      <c r="K423" s="2"/>
    </row>
    <row r="424" spans="1:11" x14ac:dyDescent="0.3">
      <c r="A424" s="10"/>
      <c r="B424" s="2"/>
      <c r="C424" s="2"/>
      <c r="F424" s="2"/>
      <c r="H424" s="3"/>
      <c r="J424" s="2"/>
      <c r="K424" s="2"/>
    </row>
    <row r="425" spans="1:11" x14ac:dyDescent="0.3">
      <c r="A425" s="10"/>
      <c r="B425" s="2"/>
      <c r="C425" s="2"/>
      <c r="F425" s="2"/>
      <c r="H425" s="3"/>
      <c r="J425" s="2"/>
      <c r="K425" s="2"/>
    </row>
    <row r="426" spans="1:11" x14ac:dyDescent="0.3">
      <c r="A426" s="10"/>
      <c r="B426" s="2"/>
      <c r="C426" s="2"/>
      <c r="D426" s="7"/>
      <c r="E426" s="6"/>
      <c r="F426" s="2"/>
      <c r="H426" s="3"/>
      <c r="J426" s="2"/>
      <c r="K426" s="2"/>
    </row>
    <row r="427" spans="1:11" x14ac:dyDescent="0.3">
      <c r="A427" s="10"/>
      <c r="B427" s="2"/>
      <c r="C427" s="2"/>
      <c r="D427" s="5"/>
      <c r="E427" s="5"/>
      <c r="F427" s="2"/>
      <c r="H427" s="3"/>
      <c r="J427" s="2"/>
      <c r="K427" s="2"/>
    </row>
    <row r="428" spans="1:11" s="5" customFormat="1" x14ac:dyDescent="0.3">
      <c r="A428" s="10"/>
      <c r="B428" s="2"/>
      <c r="C428" s="2"/>
      <c r="D428" s="7"/>
      <c r="E428" s="7"/>
      <c r="F428" s="2"/>
      <c r="H428" s="3"/>
      <c r="J428" s="2"/>
      <c r="K428" s="2"/>
    </row>
    <row r="429" spans="1:11" s="5" customFormat="1" x14ac:dyDescent="0.3">
      <c r="A429" s="10"/>
      <c r="B429" s="2"/>
      <c r="C429" s="2"/>
      <c r="D429" s="7"/>
      <c r="E429" s="7"/>
      <c r="F429" s="2"/>
      <c r="H429" s="3"/>
      <c r="J429" s="2"/>
      <c r="K429" s="2"/>
    </row>
    <row r="430" spans="1:11" s="5" customFormat="1" x14ac:dyDescent="0.3">
      <c r="A430" s="10"/>
      <c r="B430" s="2"/>
      <c r="C430" s="2"/>
      <c r="D430" s="7"/>
      <c r="E430" s="7"/>
      <c r="F430" s="2"/>
      <c r="H430" s="3"/>
      <c r="J430" s="2"/>
      <c r="K430" s="2"/>
    </row>
    <row r="431" spans="1:11" x14ac:dyDescent="0.3">
      <c r="A431" s="10"/>
      <c r="B431" s="2"/>
      <c r="C431" s="2"/>
      <c r="D431" s="7"/>
      <c r="E431" s="7"/>
      <c r="F431" s="2"/>
      <c r="G431" s="5"/>
      <c r="H431" s="3"/>
      <c r="J431" s="2"/>
      <c r="K431" s="2"/>
    </row>
    <row r="432" spans="1:11" x14ac:dyDescent="0.3">
      <c r="A432" s="10"/>
      <c r="B432" s="2"/>
      <c r="C432" s="2"/>
      <c r="D432" s="7"/>
      <c r="E432" s="7"/>
      <c r="F432" s="2"/>
      <c r="H432" s="3"/>
      <c r="J432" s="2"/>
      <c r="K432" s="2"/>
    </row>
    <row r="433" spans="1:11" x14ac:dyDescent="0.3">
      <c r="A433" s="10"/>
      <c r="B433" s="2"/>
      <c r="C433" s="2"/>
      <c r="F433" s="2"/>
      <c r="H433" s="3"/>
      <c r="J433" s="2"/>
      <c r="K433" s="2"/>
    </row>
    <row r="434" spans="1:11" x14ac:dyDescent="0.3">
      <c r="A434" s="10"/>
      <c r="B434" s="2"/>
      <c r="C434" s="2"/>
      <c r="F434" s="2"/>
      <c r="H434" s="3"/>
      <c r="J434" s="2"/>
      <c r="K434" s="2"/>
    </row>
    <row r="435" spans="1:11" x14ac:dyDescent="0.3">
      <c r="A435" s="10"/>
      <c r="B435" s="2"/>
      <c r="C435" s="2"/>
      <c r="D435" s="7"/>
      <c r="E435" s="7"/>
      <c r="F435" s="2"/>
      <c r="H435" s="3"/>
      <c r="J435" s="2"/>
      <c r="K435" s="2"/>
    </row>
    <row r="436" spans="1:11" x14ac:dyDescent="0.3">
      <c r="A436" s="10"/>
      <c r="B436" s="2"/>
      <c r="C436" s="2"/>
      <c r="F436" s="2"/>
      <c r="H436" s="3"/>
      <c r="J436" s="2"/>
      <c r="K436" s="2"/>
    </row>
    <row r="437" spans="1:11" x14ac:dyDescent="0.3">
      <c r="A437" s="10"/>
      <c r="B437" s="2"/>
      <c r="C437" s="2"/>
      <c r="D437" s="7"/>
      <c r="F437" s="2"/>
      <c r="H437" s="3"/>
      <c r="J437" s="2"/>
      <c r="K437" s="2"/>
    </row>
    <row r="438" spans="1:11" x14ac:dyDescent="0.3">
      <c r="A438" s="10"/>
      <c r="B438" s="2"/>
      <c r="C438" s="2"/>
      <c r="F438" s="2"/>
      <c r="H438" s="5"/>
      <c r="J438" s="2"/>
      <c r="K438" s="2"/>
    </row>
    <row r="439" spans="1:11" x14ac:dyDescent="0.3">
      <c r="A439" s="10"/>
      <c r="B439" s="2"/>
      <c r="C439" s="2"/>
      <c r="F439" s="2"/>
      <c r="J439" s="2"/>
      <c r="K439" s="2"/>
    </row>
    <row r="440" spans="1:11" x14ac:dyDescent="0.3">
      <c r="A440" s="10"/>
      <c r="B440" s="2"/>
      <c r="C440" s="2"/>
      <c r="D440" s="7"/>
      <c r="E440" s="7"/>
      <c r="F440" s="2"/>
      <c r="H440" s="3"/>
      <c r="J440" s="2"/>
      <c r="K440" s="2"/>
    </row>
    <row r="441" spans="1:11" s="6" customFormat="1" x14ac:dyDescent="0.3">
      <c r="A441" s="10"/>
      <c r="B441" s="2"/>
      <c r="C441" s="2"/>
      <c r="D441" s="7"/>
      <c r="E441" s="7"/>
      <c r="F441" s="2"/>
      <c r="H441" s="3"/>
      <c r="J441" s="2"/>
      <c r="K441" s="2"/>
    </row>
    <row r="442" spans="1:11" x14ac:dyDescent="0.3">
      <c r="A442" s="10"/>
      <c r="B442" s="2"/>
      <c r="C442" s="2"/>
      <c r="D442" s="7"/>
      <c r="E442" s="7"/>
      <c r="F442" s="2"/>
      <c r="H442" s="3"/>
      <c r="J442" s="2"/>
      <c r="K442" s="2"/>
    </row>
    <row r="443" spans="1:11" x14ac:dyDescent="0.3">
      <c r="A443" s="10"/>
      <c r="B443" s="2"/>
      <c r="C443" s="2"/>
      <c r="D443" s="7"/>
      <c r="E443" s="7"/>
      <c r="F443" s="2"/>
      <c r="H443" s="3"/>
      <c r="J443" s="2"/>
      <c r="K443" s="2"/>
    </row>
    <row r="444" spans="1:11" x14ac:dyDescent="0.3">
      <c r="A444" s="10"/>
      <c r="B444" s="2"/>
      <c r="C444" s="2"/>
      <c r="F444" s="2"/>
      <c r="H444" s="3"/>
      <c r="J444" s="2"/>
      <c r="K444" s="2"/>
    </row>
    <row r="445" spans="1:11" x14ac:dyDescent="0.3">
      <c r="A445" s="10"/>
      <c r="B445" s="2"/>
      <c r="C445" s="2"/>
      <c r="D445" s="7"/>
      <c r="E445" s="7"/>
      <c r="F445" s="2"/>
      <c r="H445" s="3"/>
      <c r="J445" s="2"/>
      <c r="K445" s="2"/>
    </row>
    <row r="446" spans="1:11" x14ac:dyDescent="0.3">
      <c r="A446" s="10"/>
      <c r="B446" s="2"/>
      <c r="C446" s="2"/>
      <c r="D446" s="7"/>
      <c r="E446" s="7"/>
      <c r="F446" s="2"/>
      <c r="H446" s="3"/>
      <c r="J446" s="2"/>
      <c r="K446" s="2"/>
    </row>
    <row r="447" spans="1:11" x14ac:dyDescent="0.3">
      <c r="A447" s="10"/>
      <c r="B447" s="2"/>
      <c r="C447" s="2"/>
      <c r="D447" s="5"/>
      <c r="E447" s="5"/>
      <c r="F447" s="2"/>
      <c r="H447" s="3"/>
      <c r="J447" s="2"/>
      <c r="K447" s="2"/>
    </row>
    <row r="448" spans="1:11" x14ac:dyDescent="0.3">
      <c r="A448" s="10"/>
      <c r="B448" s="2"/>
      <c r="C448" s="2"/>
      <c r="F448" s="2"/>
      <c r="H448" s="3"/>
      <c r="J448" s="2"/>
      <c r="K448" s="2"/>
    </row>
    <row r="449" spans="1:11" x14ac:dyDescent="0.3">
      <c r="A449" s="10"/>
      <c r="B449" s="2"/>
      <c r="C449" s="2"/>
      <c r="D449" s="5"/>
      <c r="E449" s="5"/>
      <c r="F449" s="2"/>
      <c r="H449" s="3"/>
      <c r="J449" s="2"/>
      <c r="K449" s="2"/>
    </row>
    <row r="450" spans="1:11" x14ac:dyDescent="0.3">
      <c r="A450" s="10"/>
      <c r="B450" s="2"/>
      <c r="C450" s="2"/>
      <c r="F450" s="2"/>
      <c r="H450" s="3"/>
      <c r="J450" s="2"/>
      <c r="K450" s="2"/>
    </row>
    <row r="451" spans="1:11" x14ac:dyDescent="0.3">
      <c r="A451" s="10"/>
      <c r="B451" s="2"/>
      <c r="C451" s="2"/>
      <c r="F451" s="2"/>
      <c r="H451" s="3"/>
      <c r="J451" s="2"/>
      <c r="K451" s="2"/>
    </row>
    <row r="452" spans="1:11" x14ac:dyDescent="0.3">
      <c r="A452" s="10"/>
      <c r="B452" s="2"/>
      <c r="C452" s="2"/>
      <c r="D452" s="5"/>
      <c r="E452" s="5"/>
      <c r="F452" s="2"/>
      <c r="H452" s="3"/>
      <c r="J452" s="2"/>
      <c r="K452" s="2"/>
    </row>
    <row r="453" spans="1:11" x14ac:dyDescent="0.3">
      <c r="A453" s="10"/>
      <c r="B453" s="2"/>
      <c r="C453" s="2"/>
      <c r="F453" s="2"/>
      <c r="H453" s="3"/>
      <c r="J453" s="2"/>
      <c r="K453" s="2"/>
    </row>
    <row r="454" spans="1:11" x14ac:dyDescent="0.3">
      <c r="A454" s="10"/>
      <c r="B454" s="2"/>
      <c r="C454" s="2"/>
      <c r="D454" s="5"/>
      <c r="E454" s="5"/>
      <c r="F454" s="2"/>
      <c r="H454" s="3"/>
      <c r="J454" s="2"/>
      <c r="K454" s="2"/>
    </row>
    <row r="455" spans="1:11" x14ac:dyDescent="0.3">
      <c r="A455" s="10"/>
      <c r="B455" s="2"/>
      <c r="C455" s="2"/>
      <c r="D455" s="5"/>
      <c r="E455" s="5"/>
      <c r="F455" s="2"/>
      <c r="H455" s="3"/>
      <c r="J455" s="2"/>
      <c r="K455" s="2"/>
    </row>
    <row r="456" spans="1:11" x14ac:dyDescent="0.3">
      <c r="A456" s="10"/>
      <c r="B456" s="2"/>
      <c r="C456" s="2"/>
      <c r="F456" s="2"/>
      <c r="H456" s="3"/>
      <c r="J456" s="2"/>
      <c r="K456" s="2"/>
    </row>
    <row r="457" spans="1:11" x14ac:dyDescent="0.3">
      <c r="A457" s="10"/>
      <c r="B457" s="2"/>
      <c r="C457" s="2"/>
      <c r="F457" s="2"/>
      <c r="H457" s="3"/>
      <c r="J457" s="2"/>
      <c r="K457" s="2"/>
    </row>
    <row r="458" spans="1:11" x14ac:dyDescent="0.3">
      <c r="A458" s="10"/>
      <c r="B458" s="2"/>
      <c r="C458" s="2"/>
      <c r="D458" s="5"/>
      <c r="E458" s="5"/>
      <c r="F458" s="2"/>
      <c r="H458" s="3"/>
      <c r="J458" s="2"/>
      <c r="K458" s="2"/>
    </row>
    <row r="459" spans="1:11" x14ac:dyDescent="0.3">
      <c r="A459" s="10"/>
      <c r="B459" s="2"/>
      <c r="C459" s="2"/>
      <c r="F459" s="2"/>
      <c r="H459" s="3"/>
      <c r="J459" s="2"/>
      <c r="K459" s="2"/>
    </row>
    <row r="460" spans="1:11" x14ac:dyDescent="0.3">
      <c r="A460" s="10"/>
      <c r="B460" s="2"/>
      <c r="C460" s="2"/>
      <c r="F460" s="2"/>
      <c r="H460" s="3"/>
      <c r="J460" s="2"/>
      <c r="K460" s="2"/>
    </row>
    <row r="461" spans="1:11" x14ac:dyDescent="0.3">
      <c r="A461" s="10"/>
      <c r="B461" s="2"/>
      <c r="C461" s="2"/>
      <c r="F461" s="2"/>
      <c r="H461" s="3"/>
      <c r="J461" s="2"/>
      <c r="K461" s="2"/>
    </row>
    <row r="462" spans="1:11" x14ac:dyDescent="0.3">
      <c r="A462" s="10"/>
      <c r="B462" s="2"/>
      <c r="C462" s="2"/>
      <c r="F462" s="2"/>
      <c r="J462" s="2"/>
      <c r="K462" s="2"/>
    </row>
    <row r="463" spans="1:11" x14ac:dyDescent="0.3">
      <c r="A463" s="10"/>
      <c r="B463" s="2"/>
      <c r="C463" s="2"/>
      <c r="D463" s="5"/>
      <c r="E463" s="5"/>
      <c r="F463" s="2"/>
      <c r="H463" s="3"/>
      <c r="J463" s="2"/>
      <c r="K463" s="2"/>
    </row>
    <row r="464" spans="1:11" x14ac:dyDescent="0.3">
      <c r="A464" s="10"/>
      <c r="B464" s="2"/>
      <c r="C464" s="2"/>
      <c r="D464" s="5"/>
      <c r="E464" s="5"/>
      <c r="F464" s="2"/>
      <c r="H464" s="3"/>
      <c r="J464" s="2"/>
      <c r="K464" s="2"/>
    </row>
    <row r="465" spans="1:11" x14ac:dyDescent="0.3">
      <c r="A465" s="10"/>
      <c r="B465" s="2"/>
      <c r="C465" s="2"/>
      <c r="D465" s="5"/>
      <c r="E465" s="5"/>
      <c r="F465" s="2"/>
      <c r="H465" s="3"/>
      <c r="J465" s="2"/>
      <c r="K465" s="2"/>
    </row>
    <row r="466" spans="1:11" x14ac:dyDescent="0.3">
      <c r="A466" s="10"/>
      <c r="B466" s="2"/>
      <c r="C466" s="2"/>
      <c r="F466" s="2"/>
      <c r="H466" s="3"/>
      <c r="J466" s="2"/>
      <c r="K466" s="2"/>
    </row>
    <row r="467" spans="1:11" x14ac:dyDescent="0.3">
      <c r="A467" s="10"/>
      <c r="B467" s="2"/>
      <c r="C467" s="2"/>
      <c r="D467" s="5"/>
      <c r="E467" s="5"/>
      <c r="F467" s="2"/>
      <c r="H467" s="3"/>
      <c r="J467" s="2"/>
      <c r="K467" s="2"/>
    </row>
    <row r="468" spans="1:11" x14ac:dyDescent="0.3">
      <c r="A468" s="10"/>
      <c r="B468" s="2"/>
      <c r="C468" s="2"/>
      <c r="D468" s="5"/>
      <c r="E468" s="5"/>
      <c r="F468" s="2"/>
      <c r="H468" s="3"/>
      <c r="J468" s="2"/>
      <c r="K468" s="2"/>
    </row>
    <row r="469" spans="1:11" x14ac:dyDescent="0.3">
      <c r="A469" s="10"/>
      <c r="B469" s="2"/>
      <c r="C469" s="2"/>
      <c r="F469" s="2"/>
      <c r="H469" s="3"/>
      <c r="J469" s="2"/>
      <c r="K469" s="2"/>
    </row>
    <row r="470" spans="1:11" x14ac:dyDescent="0.3">
      <c r="B470" s="2"/>
      <c r="C470" s="2"/>
      <c r="F470" s="2"/>
      <c r="H470" s="3"/>
      <c r="J470" s="2"/>
      <c r="K470" s="2"/>
    </row>
    <row r="471" spans="1:11" x14ac:dyDescent="0.3">
      <c r="B471" s="2"/>
      <c r="C471" s="2"/>
      <c r="F471" s="2"/>
      <c r="H471" s="3"/>
      <c r="J471" s="2"/>
      <c r="K471" s="2"/>
    </row>
    <row r="472" spans="1:11" x14ac:dyDescent="0.3">
      <c r="B472" s="2"/>
      <c r="C472" s="2"/>
      <c r="F472" s="2"/>
      <c r="H472" s="3"/>
      <c r="J472" s="2"/>
      <c r="K472" s="2"/>
    </row>
    <row r="473" spans="1:11" x14ac:dyDescent="0.3">
      <c r="B473" s="2"/>
      <c r="C473" s="2"/>
      <c r="F473" s="2"/>
      <c r="H473" s="3"/>
      <c r="J473" s="2"/>
      <c r="K473" s="2"/>
    </row>
    <row r="474" spans="1:11" x14ac:dyDescent="0.3">
      <c r="B474" s="2"/>
      <c r="C474" s="2"/>
      <c r="F474" s="2"/>
      <c r="H474" s="3"/>
      <c r="J474" s="2"/>
      <c r="K474" s="2"/>
    </row>
    <row r="475" spans="1:11" x14ac:dyDescent="0.3">
      <c r="B475" s="2"/>
      <c r="C475" s="2"/>
      <c r="F475" s="2"/>
      <c r="H475" s="3"/>
      <c r="J475" s="2"/>
      <c r="K475" s="2"/>
    </row>
    <row r="476" spans="1:11" x14ac:dyDescent="0.3">
      <c r="B476" s="2"/>
      <c r="C476" s="2"/>
      <c r="F476" s="2"/>
      <c r="H476" s="3"/>
      <c r="J476" s="2"/>
      <c r="K476" s="2"/>
    </row>
    <row r="477" spans="1:11" x14ac:dyDescent="0.3">
      <c r="B477" s="2"/>
      <c r="C477" s="2"/>
      <c r="F477" s="2"/>
      <c r="H477" s="3"/>
      <c r="J477" s="2"/>
      <c r="K477" s="2"/>
    </row>
    <row r="478" spans="1:11" x14ac:dyDescent="0.3">
      <c r="B478" s="2"/>
      <c r="C478" s="2"/>
      <c r="F478" s="2"/>
      <c r="H478" s="3"/>
      <c r="J478" s="2"/>
      <c r="K478" s="2"/>
    </row>
    <row r="479" spans="1:11" x14ac:dyDescent="0.3">
      <c r="B479" s="2"/>
      <c r="C479" s="2"/>
      <c r="F479" s="2"/>
      <c r="H479" s="3"/>
      <c r="J479" s="2"/>
      <c r="K479" s="2"/>
    </row>
    <row r="480" spans="1:11" x14ac:dyDescent="0.3">
      <c r="B480" s="2"/>
      <c r="C480" s="2"/>
      <c r="F480" s="2"/>
      <c r="H480" s="3"/>
      <c r="J480" s="2"/>
      <c r="K480" s="2"/>
    </row>
    <row r="481" spans="2:11" x14ac:dyDescent="0.3">
      <c r="B481" s="2"/>
      <c r="C481" s="2"/>
      <c r="F481" s="2"/>
      <c r="H481" s="3"/>
      <c r="J481" s="2"/>
      <c r="K481" s="2"/>
    </row>
    <row r="482" spans="2:11" x14ac:dyDescent="0.3">
      <c r="B482" s="2"/>
      <c r="C482" s="2"/>
      <c r="F482" s="2"/>
      <c r="H482" s="3"/>
      <c r="J482" s="2"/>
      <c r="K482" s="2"/>
    </row>
    <row r="483" spans="2:11" x14ac:dyDescent="0.3">
      <c r="B483" s="2"/>
      <c r="C483" s="2"/>
      <c r="F483" s="2"/>
      <c r="H483" s="3"/>
      <c r="J483" s="2"/>
      <c r="K483" s="2"/>
    </row>
    <row r="484" spans="2:11" x14ac:dyDescent="0.3">
      <c r="B484" s="2"/>
      <c r="C484" s="2"/>
      <c r="F484" s="2"/>
      <c r="H484" s="3"/>
      <c r="J484" s="2"/>
      <c r="K484" s="2"/>
    </row>
    <row r="485" spans="2:11" x14ac:dyDescent="0.3">
      <c r="B485" s="2"/>
      <c r="C485" s="2"/>
      <c r="F485" s="2"/>
      <c r="H485" s="3"/>
      <c r="J485" s="2"/>
      <c r="K485" s="2"/>
    </row>
    <row r="486" spans="2:11" x14ac:dyDescent="0.3">
      <c r="B486" s="2"/>
      <c r="C486" s="2"/>
      <c r="F486" s="2"/>
      <c r="H486" s="3"/>
      <c r="J486" s="2"/>
      <c r="K486" s="2"/>
    </row>
    <row r="487" spans="2:11" x14ac:dyDescent="0.3">
      <c r="B487" s="2"/>
      <c r="C487" s="2"/>
      <c r="F487" s="2"/>
      <c r="H487" s="3"/>
      <c r="J487" s="2"/>
      <c r="K487" s="2"/>
    </row>
    <row r="488" spans="2:11" x14ac:dyDescent="0.3">
      <c r="B488" s="2"/>
      <c r="C488" s="2"/>
      <c r="F488" s="2"/>
      <c r="H488" s="3"/>
      <c r="J488" s="2"/>
      <c r="K488" s="2"/>
    </row>
    <row r="489" spans="2:11" x14ac:dyDescent="0.3">
      <c r="B489" s="2"/>
      <c r="C489" s="2"/>
      <c r="F489" s="2"/>
      <c r="H489" s="3"/>
      <c r="J489" s="2"/>
      <c r="K489" s="2"/>
    </row>
    <row r="490" spans="2:11" x14ac:dyDescent="0.3">
      <c r="B490" s="2"/>
      <c r="C490" s="2"/>
      <c r="F490" s="2"/>
      <c r="H490" s="3"/>
      <c r="J490" s="2"/>
      <c r="K490" s="2"/>
    </row>
    <row r="491" spans="2:11" x14ac:dyDescent="0.3">
      <c r="B491" s="2"/>
      <c r="C491" s="2"/>
      <c r="F491" s="2"/>
      <c r="H491" s="3"/>
      <c r="J491" s="2"/>
      <c r="K491" s="2"/>
    </row>
    <row r="492" spans="2:11" x14ac:dyDescent="0.3">
      <c r="B492" s="2"/>
      <c r="C492" s="2"/>
      <c r="F492" s="2"/>
      <c r="H492" s="3"/>
      <c r="J492" s="2"/>
      <c r="K492" s="2"/>
    </row>
    <row r="493" spans="2:11" x14ac:dyDescent="0.3">
      <c r="B493" s="2"/>
      <c r="C493" s="2"/>
      <c r="F493" s="2"/>
      <c r="H493" s="3"/>
      <c r="J493" s="2"/>
      <c r="K493" s="2"/>
    </row>
    <row r="494" spans="2:11" x14ac:dyDescent="0.3">
      <c r="B494" s="2"/>
      <c r="C494" s="2"/>
      <c r="F494" s="2"/>
      <c r="H494" s="3"/>
      <c r="J494" s="2"/>
      <c r="K494" s="2"/>
    </row>
    <row r="495" spans="2:11" x14ac:dyDescent="0.3">
      <c r="B495" s="2"/>
      <c r="C495" s="2"/>
      <c r="F495" s="2"/>
      <c r="H495" s="3"/>
      <c r="J495" s="2"/>
      <c r="K495" s="2"/>
    </row>
    <row r="496" spans="2:11" x14ac:dyDescent="0.3">
      <c r="B496" s="2"/>
      <c r="C496" s="2"/>
      <c r="F496" s="2"/>
      <c r="H496" s="3"/>
      <c r="J496" s="2"/>
      <c r="K496" s="2"/>
    </row>
    <row r="497" spans="2:11" x14ac:dyDescent="0.3">
      <c r="B497" s="2"/>
      <c r="C497" s="2"/>
      <c r="F497" s="2"/>
      <c r="H497" s="3"/>
      <c r="J497" s="2"/>
      <c r="K497" s="2"/>
    </row>
    <row r="498" spans="2:11" x14ac:dyDescent="0.3">
      <c r="B498" s="2"/>
      <c r="C498" s="2"/>
      <c r="F498" s="2"/>
      <c r="J498" s="2"/>
      <c r="K498" s="2"/>
    </row>
    <row r="499" spans="2:11" x14ac:dyDescent="0.3">
      <c r="B499" s="2"/>
      <c r="C499" s="2"/>
      <c r="F499" s="2"/>
      <c r="J499" s="2"/>
      <c r="K499" s="2"/>
    </row>
    <row r="500" spans="2:11" x14ac:dyDescent="0.3">
      <c r="B500" s="2"/>
      <c r="C500" s="2"/>
      <c r="F500" s="2"/>
      <c r="H500" s="3"/>
      <c r="J500" s="2"/>
      <c r="K500" s="2"/>
    </row>
    <row r="501" spans="2:11" x14ac:dyDescent="0.3">
      <c r="B501" s="2"/>
      <c r="C501" s="2"/>
      <c r="F501" s="2"/>
      <c r="H501" s="3"/>
      <c r="J501" s="2"/>
      <c r="K501" s="2"/>
    </row>
    <row r="502" spans="2:11" x14ac:dyDescent="0.3">
      <c r="B502" s="2"/>
      <c r="C502" s="2"/>
      <c r="F502" s="2"/>
      <c r="H502" s="3"/>
      <c r="J502" s="2"/>
      <c r="K502" s="2"/>
    </row>
    <row r="503" spans="2:11" x14ac:dyDescent="0.3">
      <c r="B503" s="2"/>
      <c r="C503" s="2"/>
      <c r="F503" s="2"/>
      <c r="H503" s="3"/>
      <c r="J503" s="2"/>
      <c r="K503" s="2"/>
    </row>
    <row r="504" spans="2:11" x14ac:dyDescent="0.3">
      <c r="B504" s="2"/>
      <c r="C504" s="2"/>
      <c r="F504" s="2"/>
      <c r="H504" s="3"/>
      <c r="J504" s="2"/>
      <c r="K504" s="2"/>
    </row>
    <row r="505" spans="2:11" x14ac:dyDescent="0.3">
      <c r="B505" s="2"/>
      <c r="C505" s="2"/>
      <c r="F505" s="2"/>
      <c r="H505" s="3"/>
      <c r="J505" s="2"/>
      <c r="K505" s="2"/>
    </row>
    <row r="506" spans="2:11" x14ac:dyDescent="0.3">
      <c r="B506" s="2"/>
      <c r="C506" s="2"/>
      <c r="F506" s="2"/>
      <c r="H506" s="3"/>
      <c r="J506" s="2"/>
      <c r="K506" s="2"/>
    </row>
    <row r="507" spans="2:11" x14ac:dyDescent="0.3">
      <c r="B507" s="2"/>
      <c r="C507" s="2"/>
      <c r="F507" s="2"/>
      <c r="J507" s="2"/>
      <c r="K507" s="2"/>
    </row>
    <row r="508" spans="2:11" x14ac:dyDescent="0.3">
      <c r="B508" s="2"/>
      <c r="C508" s="2"/>
      <c r="F508" s="2"/>
      <c r="J508" s="2"/>
      <c r="K508" s="2"/>
    </row>
    <row r="509" spans="2:11" x14ac:dyDescent="0.3">
      <c r="B509" s="2"/>
      <c r="C509" s="2"/>
      <c r="F509" s="2"/>
      <c r="J509" s="2"/>
      <c r="K509" s="2"/>
    </row>
    <row r="510" spans="2:11" x14ac:dyDescent="0.3">
      <c r="B510" s="2"/>
      <c r="C510" s="2"/>
      <c r="F510" s="2"/>
      <c r="H510" s="3"/>
      <c r="J510" s="2"/>
      <c r="K510" s="2"/>
    </row>
    <row r="511" spans="2:11" x14ac:dyDescent="0.3">
      <c r="B511" s="2"/>
      <c r="C511" s="2"/>
      <c r="F511" s="2"/>
      <c r="J511" s="2"/>
      <c r="K511" s="2"/>
    </row>
    <row r="512" spans="2:11" x14ac:dyDescent="0.3">
      <c r="B512" s="2"/>
      <c r="C512" s="2"/>
      <c r="F512" s="2"/>
      <c r="J512" s="2"/>
      <c r="K512" s="2"/>
    </row>
    <row r="513" spans="2:11" x14ac:dyDescent="0.3">
      <c r="B513" s="2"/>
      <c r="C513" s="2"/>
      <c r="F513" s="2"/>
      <c r="J513" s="2"/>
      <c r="K513" s="2"/>
    </row>
    <row r="514" spans="2:11" x14ac:dyDescent="0.3">
      <c r="B514" s="2"/>
      <c r="C514" s="2"/>
      <c r="F514" s="2"/>
      <c r="H514" s="3"/>
      <c r="J514" s="2"/>
      <c r="K514" s="2"/>
    </row>
    <row r="515" spans="2:11" x14ac:dyDescent="0.3">
      <c r="B515" s="2"/>
      <c r="C515" s="2"/>
      <c r="F515" s="2"/>
      <c r="H515" s="3"/>
      <c r="J515" s="2"/>
      <c r="K515" s="2"/>
    </row>
    <row r="516" spans="2:11" x14ac:dyDescent="0.3">
      <c r="B516" s="2"/>
      <c r="C516" s="2"/>
      <c r="F516" s="2"/>
      <c r="H516" s="3"/>
      <c r="J516" s="2"/>
      <c r="K516" s="2"/>
    </row>
    <row r="517" spans="2:11" x14ac:dyDescent="0.3">
      <c r="B517" s="2"/>
      <c r="C517" s="2"/>
      <c r="F517" s="2"/>
      <c r="H517" s="3"/>
      <c r="J517" s="2"/>
      <c r="K517" s="2"/>
    </row>
  </sheetData>
  <autoFilter ref="A7:L179"/>
  <mergeCells count="7">
    <mergeCell ref="A6:L6"/>
    <mergeCell ref="A2:C2"/>
    <mergeCell ref="D2:G2"/>
    <mergeCell ref="H2:J2"/>
    <mergeCell ref="A3:C3"/>
    <mergeCell ref="D3:G3"/>
    <mergeCell ref="H3:J3"/>
  </mergeCells>
  <dataValidations count="1">
    <dataValidation type="list" allowBlank="1" showErrorMessage="1" sqref="E8:E124 E126:E517">
      <formula1>Hidden_14</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LabInfoBIS</cp:lastModifiedBy>
  <dcterms:created xsi:type="dcterms:W3CDTF">2024-04-16T20:50:17Z</dcterms:created>
  <dcterms:modified xsi:type="dcterms:W3CDTF">2026-07-16T19:45:24Z</dcterms:modified>
</cp:coreProperties>
</file>